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4\SUBASTA INVERSA\FOTOCOPIADO\EVALUACION\INFORME FINAL\"/>
    </mc:Choice>
  </mc:AlternateContent>
  <bookViews>
    <workbookView xWindow="0" yWindow="0" windowWidth="20730" windowHeight="10425" activeTab="5"/>
  </bookViews>
  <sheets>
    <sheet name="proponente 1" sheetId="49" r:id="rId1"/>
    <sheet name="proponente 2" sheetId="50" r:id="rId2"/>
    <sheet name="proponente 3" sheetId="51" r:id="rId3"/>
    <sheet name="proponente 4" sheetId="52" r:id="rId4"/>
    <sheet name="proponente 5" sheetId="53" r:id="rId5"/>
    <sheet name="proponente 6" sheetId="54" r:id="rId6"/>
  </sheets>
  <definedNames>
    <definedName name="_xlnm.Print_Area" localSheetId="0">'proponente 1'!$A$1:$AZ$47</definedName>
    <definedName name="_xlnm.Print_Area" localSheetId="1">'proponente 2'!$A$1:$BC$48</definedName>
    <definedName name="_xlnm.Print_Titles" localSheetId="0">'proponente 1'!$3:$6</definedName>
    <definedName name="_xlnm.Print_Titles" localSheetId="1">'proponente 2'!$3:$7</definedName>
  </definedNames>
  <calcPr calcId="152511"/>
</workbook>
</file>

<file path=xl/calcChain.xml><?xml version="1.0" encoding="utf-8"?>
<calcChain xmlns="http://schemas.openxmlformats.org/spreadsheetml/2006/main">
  <c r="D18" i="50" l="1"/>
  <c r="D17" i="50"/>
  <c r="D16" i="50"/>
</calcChain>
</file>

<file path=xl/sharedStrings.xml><?xml version="1.0" encoding="utf-8"?>
<sst xmlns="http://schemas.openxmlformats.org/spreadsheetml/2006/main" count="676" uniqueCount="145">
  <si>
    <t>VARIABLE</t>
  </si>
  <si>
    <t>I</t>
  </si>
  <si>
    <t>FOLIO</t>
  </si>
  <si>
    <t>HABIL / NO HABIL</t>
  </si>
  <si>
    <t>OBSERVACIONES</t>
  </si>
  <si>
    <t>REQUISITOS DE LOS PROPONENTES Y DOCUMENTOS DE LA PROPUESTA</t>
  </si>
  <si>
    <t>Natural o Jurídica</t>
  </si>
  <si>
    <t>Declara no estar incurso</t>
  </si>
  <si>
    <t>Según Modelo</t>
  </si>
  <si>
    <t>Firmada por Representante Legal</t>
  </si>
  <si>
    <t>Fecha de Expedición</t>
  </si>
  <si>
    <t>Últimos 6 meses</t>
  </si>
  <si>
    <t>Firma Rep. Legal  / Rev Fiscal</t>
  </si>
  <si>
    <t xml:space="preserve">Firma Rep. Legal  </t>
  </si>
  <si>
    <t>PERSONAS EXTRANJERAS
FACULTADO PARA PRESENTAR OFERTA, PARTICIPAR Y COMPROMETER EN LAS DIFERENTES INSTANCIAS DEL PROCESO, SUSCRIBIR DOCUMENTOS, DECLARACIONES Y EL CONTRATO Y SUMINISTRAR INFORMACIÓN Y REPRESENTACIÓN JUDICIAL Y EXTRAJUDICIAL
PODER COMÚN O EN EL ACTO DE CONSTITUCIÓN DE ESTRUCTURA PLURAL</t>
  </si>
  <si>
    <t>Compañía que la otorga</t>
  </si>
  <si>
    <t>Tomador/Proponente</t>
  </si>
  <si>
    <t>Beneficiario /Asegurado</t>
  </si>
  <si>
    <t>Carta de presentación de la propuesta (Anexo 1)</t>
  </si>
  <si>
    <t>Reporta / No reporta</t>
  </si>
  <si>
    <t>Personas Extranjeras sin domicilio en Colombia, otorga facultad para suscribir documentos y declaraciones, el contrato si a ello hubiere lugar, suministrar información y demás actos necesarios.</t>
  </si>
  <si>
    <t>Capacidad para presentar propuesta y suscribir el contrato</t>
  </si>
  <si>
    <t>Cumple con los requisitos de consularización, apostilla, traducción.</t>
  </si>
  <si>
    <t>Tipo de garantía otorgada</t>
  </si>
  <si>
    <t>Jurídica</t>
  </si>
  <si>
    <t>Cumple</t>
  </si>
  <si>
    <t>LOS DOCUMENTOS ALLEGADOS POR EL MIEMBRO DE LA ESTRUCTURA PLURAL LA SOCIEDAD ESTEYCO SAP, CUMPLEN CON EL CONVENIO DE LA HAYA DE 1961</t>
  </si>
  <si>
    <t>No reporta</t>
  </si>
  <si>
    <t>Hábil</t>
  </si>
  <si>
    <t>Naturaleza Jurídica</t>
  </si>
  <si>
    <t xml:space="preserve">Apoderados  </t>
  </si>
  <si>
    <t>Acreditación de Existencia y Representación Legal firmas extranjeras</t>
  </si>
  <si>
    <t>Acredita el cumplimiento de este requisito</t>
  </si>
  <si>
    <t>Fecha de Expedición (30 días antes de la presentación de la propuesta)</t>
  </si>
  <si>
    <t>Certificado expedido por la Cámara de Comercio, expedido 30 días antes de la fecha de cierre.</t>
  </si>
  <si>
    <t>Existencia y Representación Legal, y Objeto Social</t>
  </si>
  <si>
    <t>Certificación de personal con discapacidad, Diligencia Formato.</t>
  </si>
  <si>
    <t>Acreditación de requisitos por parte de firmas extranjeras no obligadas a inscribirse en el RUP</t>
  </si>
  <si>
    <t xml:space="preserve">Inhabilidades e Incompatibilidades </t>
  </si>
  <si>
    <t xml:space="preserve">Conflicto de Interés </t>
  </si>
  <si>
    <t xml:space="preserve">Legalización de documentos otorgados en el exterior </t>
  </si>
  <si>
    <t>Incluye los amparos del Decreto 1510 de 2013</t>
  </si>
  <si>
    <t xml:space="preserve">Cumple </t>
  </si>
  <si>
    <t xml:space="preserve">Cumple  </t>
  </si>
  <si>
    <t>No aplica</t>
  </si>
  <si>
    <t>No acredita</t>
  </si>
  <si>
    <t xml:space="preserve">Causal de disolusion o liquidacion y otros </t>
  </si>
  <si>
    <t>Pagos Seguridad Social y Aportes Parafiscales      (Anexo 3A y 3B)</t>
  </si>
  <si>
    <t>Compromiso de Transparencia (Anexo 6) (2.5)</t>
  </si>
  <si>
    <t>La inscripción del proponente se encuentra vigente y en firme.</t>
  </si>
  <si>
    <t>Vigencia (Duración igual al plazo del contrato y 3 años más)</t>
  </si>
  <si>
    <t xml:space="preserve">Forma de Asociación </t>
  </si>
  <si>
    <t xml:space="preserve">Certificado de Existencia y Representación Legal  </t>
  </si>
  <si>
    <t xml:space="preserve">Registro Único de Proponentes
</t>
  </si>
  <si>
    <t>Factor de desempate</t>
  </si>
  <si>
    <t xml:space="preserve">Reciprocidad </t>
  </si>
  <si>
    <t xml:space="preserve">Vínculación laboral de personas en condiciones de discapacidad </t>
  </si>
  <si>
    <t xml:space="preserve">Acreditación de MIPYMES </t>
  </si>
  <si>
    <t xml:space="preserve">Acreditado mediante el RUP </t>
  </si>
  <si>
    <t xml:space="preserve">Garantía de Seriedad de la Oferta </t>
  </si>
  <si>
    <t>No reporta antecedentes penales, fiscales o disciplinario que impliquen inhabilidad para contratar</t>
  </si>
  <si>
    <t>Antecedentes penales, fiscales o disciplinario que impliquen inhabilidad para contratar</t>
  </si>
  <si>
    <t>Cumple - verificación realizada por la Entidad</t>
  </si>
  <si>
    <t xml:space="preserve">Pequeña  Empresa </t>
  </si>
  <si>
    <t>Vigencia de la garantía del  12 de diciembre de 2014 al 12 de marzo de 2015.</t>
  </si>
  <si>
    <t>(10%) del valor del presupuesto $80.000.000</t>
  </si>
  <si>
    <t>PROPONENTE No. 1: COPYMAS SAS</t>
  </si>
  <si>
    <t>Consorcio o Unión Temporal. Término por el plazo del contrato y tres (3) años más.</t>
  </si>
  <si>
    <t xml:space="preserve">1 al 3 
4-5
</t>
  </si>
  <si>
    <t>Cumple (folios 1 a 3)</t>
  </si>
  <si>
    <t xml:space="preserve">4 a 9 </t>
  </si>
  <si>
    <t>10 a 16</t>
  </si>
  <si>
    <t>Folio 10</t>
  </si>
  <si>
    <t>Cumple (folios 23 a 25)</t>
  </si>
  <si>
    <t xml:space="preserve">Oferta de servicios nacionales </t>
  </si>
  <si>
    <t>Póliza de Seguro (20 a 22)</t>
  </si>
  <si>
    <t>SEGUROS DEL ESTADO S.A</t>
  </si>
  <si>
    <t>COPYMAS S.A.S</t>
  </si>
  <si>
    <t>II</t>
  </si>
  <si>
    <t xml:space="preserve">3 al 5 
6 a 8
</t>
  </si>
  <si>
    <t xml:space="preserve">3 al 5 
9 a 17
</t>
  </si>
  <si>
    <t>Consorcio (folios 18 a 20)</t>
  </si>
  <si>
    <t>Cumple (folios 3 a 5)</t>
  </si>
  <si>
    <t xml:space="preserve">6 a 8 </t>
  </si>
  <si>
    <t xml:space="preserve">9 a 17 </t>
  </si>
  <si>
    <t xml:space="preserve">Mediana Empresa </t>
  </si>
  <si>
    <t>Folio 73</t>
  </si>
  <si>
    <t>72 a 187</t>
  </si>
  <si>
    <t>Folio 199</t>
  </si>
  <si>
    <t>197 a 250</t>
  </si>
  <si>
    <t>Cumple (folios 33 a 35)</t>
  </si>
  <si>
    <t>Cumple (folios 36 a 38)</t>
  </si>
  <si>
    <t>Póliza de Seguro (24 a 29)</t>
  </si>
  <si>
    <t>CONSORCIO JEROAM 004 DE 2014 conformado por: Comercializadora Ferlag LTDA e Inversiones y Suministros LM SAS</t>
  </si>
  <si>
    <t>MIEMBROS DEL PROPONENTE</t>
  </si>
  <si>
    <t>INVERSIONES Y SUMINISTROS LM SAS (50%)</t>
  </si>
  <si>
    <t>COMERCIALIZADORA FERLAG LTDA (50%)</t>
  </si>
  <si>
    <t>PROPONENTE No. 2: CONSORCIO JEROAM 004 DE 2014</t>
  </si>
  <si>
    <t>PROPONENTE No. 3: SYRTECT LTDA.</t>
  </si>
  <si>
    <t xml:space="preserve">000003 AL 000004
</t>
  </si>
  <si>
    <t>Consorcio, Unión Temporal o Promesa de Sociedad Futura. Término por el plazo del contrato y tres (3) años más.</t>
  </si>
  <si>
    <t>Cumple (folios 000003 a 000004)</t>
  </si>
  <si>
    <t>FOLIOS 000006 A 000009</t>
  </si>
  <si>
    <t>FOLIOS 000010 A 000019</t>
  </si>
  <si>
    <t>Cumple (folios 000030 a 000032)</t>
  </si>
  <si>
    <t>Póliza de Seguro (000021)</t>
  </si>
  <si>
    <t>Agencia Nacional de Infraestructura</t>
  </si>
  <si>
    <t>Aseguradora Solidaria de Colombia</t>
  </si>
  <si>
    <t>SYRTECT LTDA.</t>
  </si>
  <si>
    <t>Folio 000012</t>
  </si>
  <si>
    <t xml:space="preserve">Servicio de origen nacional </t>
  </si>
  <si>
    <t>Es un servicio de origen nacional</t>
  </si>
  <si>
    <t>2 al 4</t>
  </si>
  <si>
    <t>Cumple (folios 2 a 4)</t>
  </si>
  <si>
    <t>6 al 8</t>
  </si>
  <si>
    <t>9 a 106</t>
  </si>
  <si>
    <t>Cumple (folios 124 a 126)</t>
  </si>
  <si>
    <t>Póliza de Seguro (114)</t>
  </si>
  <si>
    <t>LIBERTY SEGUROS S.A</t>
  </si>
  <si>
    <t xml:space="preserve">Gran Empresa </t>
  </si>
  <si>
    <t>Folio 009 anverso</t>
  </si>
  <si>
    <t>PROPONENTE No. 5: SOLUTION COPY LTDA</t>
  </si>
  <si>
    <t>02 A 04</t>
  </si>
  <si>
    <t>Cumple (folios 02 a 04)</t>
  </si>
  <si>
    <t>05 A 06</t>
  </si>
  <si>
    <t>07 A 33</t>
  </si>
  <si>
    <t>Cumple (folios 40 a 42)</t>
  </si>
  <si>
    <t>Póliza de Seguro (36 A 39)</t>
  </si>
  <si>
    <t xml:space="preserve">SEGUROS DEL ESTADO S.A </t>
  </si>
  <si>
    <t>SOLUTION COPY LTDA</t>
  </si>
  <si>
    <t>Folio 08</t>
  </si>
  <si>
    <t>02 A 03</t>
  </si>
  <si>
    <t>Cumple (folios 02 a 03)</t>
  </si>
  <si>
    <t>07 A 09</t>
  </si>
  <si>
    <t>10 A 25</t>
  </si>
  <si>
    <t>Cumple (folios 29 a 30)</t>
  </si>
  <si>
    <t>Póliza de Seguro (27 a 28 - 35 a 36)</t>
  </si>
  <si>
    <t>GRAN IMAGEN E.U</t>
  </si>
  <si>
    <t xml:space="preserve">Mediana  Empresa </t>
  </si>
  <si>
    <t>Servicio de bienes nacionales</t>
  </si>
  <si>
    <t>PROPONENTE No. 6: GRAN IMAGEN E.U</t>
  </si>
  <si>
    <t>SUMIMAS SAS</t>
  </si>
  <si>
    <t>PROPONENTE No. 4: SUMIMAS SAS</t>
  </si>
  <si>
    <t xml:space="preserve">Agencia Nacional de Infraestructura </t>
  </si>
  <si>
    <t>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</si>
</sst>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6"/>
      <name val="Arial Narrow"/>
      <family val="2"/>
    </font>
    <font>
      <sz val="16"/>
      <name val="Tahoma"/>
      <family val="2"/>
    </font>
    <font>
      <sz val="16"/>
      <name val="Arial Narrow"/>
      <family val="2"/>
    </font>
    <font>
      <sz val="16"/>
      <color rgb="FFFF0000"/>
      <name val="Arial Narrow"/>
      <family val="2"/>
    </font>
    <font>
      <sz val="16"/>
      <color rgb="FFFF0000"/>
      <name val="Tahoma"/>
      <family val="2"/>
    </font>
    <font>
      <sz val="16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4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15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0" xfId="0" applyFill="1"/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4" borderId="1" xfId="0" applyFont="1" applyFill="1" applyBorder="1" applyAlignment="1">
      <alignment horizontal="center" vertical="center" wrapText="1"/>
    </xf>
    <xf numFmtId="15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6" fillId="0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5" fontId="3" fillId="0" borderId="2" xfId="0" applyNumberFormat="1" applyFont="1" applyFill="1" applyBorder="1" applyAlignment="1">
      <alignment horizontal="center" vertical="center" wrapText="1"/>
    </xf>
    <xf numFmtId="15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/>
    </xf>
    <xf numFmtId="9" fontId="3" fillId="4" borderId="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15" fontId="3" fillId="4" borderId="2" xfId="0" applyNumberFormat="1" applyFont="1" applyFill="1" applyBorder="1" applyAlignment="1">
      <alignment horizontal="center" vertical="center" wrapText="1"/>
    </xf>
    <xf numFmtId="15" fontId="3" fillId="4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5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6"/>
  <sheetViews>
    <sheetView view="pageBreakPreview" topLeftCell="A34" zoomScale="67" zoomScaleNormal="50" zoomScaleSheetLayoutView="67" workbookViewId="0">
      <selection activeCell="D28" sqref="D28:F28"/>
    </sheetView>
  </sheetViews>
  <sheetFormatPr baseColWidth="10" defaultColWidth="9.140625" defaultRowHeight="19.5" x14ac:dyDescent="0.2"/>
  <cols>
    <col min="1" max="1" width="35" style="4" customWidth="1"/>
    <col min="2" max="2" width="12.140625" style="1" hidden="1" customWidth="1"/>
    <col min="3" max="3" width="55.140625" style="5" customWidth="1"/>
    <col min="4" max="4" width="22.140625" style="2" customWidth="1"/>
    <col min="5" max="5" width="25.42578125" style="2" customWidth="1"/>
    <col min="6" max="6" width="39.28515625" style="2" customWidth="1"/>
    <col min="7" max="7" width="40.85546875" style="1" hidden="1" customWidth="1"/>
    <col min="8" max="8" width="15.85546875" style="1" hidden="1" customWidth="1"/>
    <col min="9" max="9" width="14.28515625" style="1" hidden="1" customWidth="1"/>
    <col min="10" max="10" width="40.140625" style="1" hidden="1" customWidth="1"/>
    <col min="11" max="11" width="40.85546875" style="1" hidden="1" customWidth="1"/>
    <col min="12" max="12" width="15.85546875" style="1" hidden="1" customWidth="1"/>
    <col min="13" max="13" width="18.85546875" style="1" hidden="1" customWidth="1"/>
    <col min="14" max="14" width="34" style="1" hidden="1" customWidth="1"/>
    <col min="15" max="15" width="29.140625" style="1" hidden="1" customWidth="1"/>
    <col min="16" max="16" width="17.28515625" style="1" hidden="1" customWidth="1"/>
    <col min="17" max="17" width="18.42578125" style="1" hidden="1" customWidth="1"/>
    <col min="18" max="18" width="34.140625" style="1" hidden="1" customWidth="1"/>
    <col min="19" max="19" width="28.5703125" style="1" hidden="1" customWidth="1"/>
    <col min="20" max="20" width="17.140625" style="1" hidden="1" customWidth="1"/>
    <col min="21" max="21" width="18.85546875" style="1" hidden="1" customWidth="1"/>
    <col min="22" max="22" width="37" style="1" hidden="1" customWidth="1"/>
    <col min="23" max="50" width="9.140625" style="1" hidden="1" customWidth="1"/>
    <col min="51" max="51" width="60.28515625" style="2" customWidth="1"/>
    <col min="52" max="52" width="13.28515625" style="1" customWidth="1"/>
    <col min="53" max="53" width="16.28515625" style="1" customWidth="1"/>
    <col min="54" max="54" width="70.140625" style="1" customWidth="1"/>
    <col min="55" max="55" width="16.28515625" style="1" hidden="1" customWidth="1"/>
    <col min="56" max="56" width="34.85546875" style="1" hidden="1" customWidth="1"/>
    <col min="57" max="57" width="13.28515625" style="1" hidden="1" customWidth="1"/>
    <col min="58" max="58" width="16.28515625" style="1" hidden="1" customWidth="1"/>
    <col min="59" max="16384" width="9.140625" style="1"/>
  </cols>
  <sheetData>
    <row r="1" spans="1:51" ht="20.25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8"/>
    </row>
    <row r="2" spans="1:51" s="2" customFormat="1" ht="20.25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10"/>
    </row>
    <row r="3" spans="1:51" ht="39" customHeight="1" x14ac:dyDescent="0.2">
      <c r="A3" s="11"/>
      <c r="B3" s="12"/>
      <c r="C3" s="111" t="s">
        <v>66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</row>
    <row r="4" spans="1:51" ht="20.25" customHeight="1" x14ac:dyDescent="0.2">
      <c r="A4" s="14"/>
      <c r="B4" s="111" t="s">
        <v>0</v>
      </c>
      <c r="C4" s="111"/>
      <c r="D4" s="111" t="s">
        <v>1</v>
      </c>
      <c r="E4" s="111" t="s">
        <v>2</v>
      </c>
      <c r="F4" s="111" t="s">
        <v>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11" t="s">
        <v>4</v>
      </c>
    </row>
    <row r="5" spans="1:51" ht="20.25" x14ac:dyDescent="0.2">
      <c r="A5" s="14"/>
      <c r="B5" s="111"/>
      <c r="C5" s="111"/>
      <c r="D5" s="111"/>
      <c r="E5" s="111"/>
      <c r="F5" s="11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11"/>
    </row>
    <row r="6" spans="1:51" ht="81" x14ac:dyDescent="0.2">
      <c r="A6" s="6" t="s">
        <v>5</v>
      </c>
      <c r="B6" s="111"/>
      <c r="C6" s="111"/>
      <c r="D6" s="111"/>
      <c r="E6" s="111"/>
      <c r="F6" s="11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11"/>
    </row>
    <row r="7" spans="1:51" ht="39.75" customHeight="1" x14ac:dyDescent="0.2">
      <c r="A7" s="7" t="s">
        <v>29</v>
      </c>
      <c r="B7" s="100" t="s">
        <v>6</v>
      </c>
      <c r="C7" s="114"/>
      <c r="D7" s="30" t="s">
        <v>24</v>
      </c>
      <c r="E7" s="96" t="s">
        <v>68</v>
      </c>
      <c r="F7" s="96" t="s">
        <v>28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00"/>
    </row>
    <row r="8" spans="1:51" ht="60.75" x14ac:dyDescent="0.2">
      <c r="A8" s="7" t="s">
        <v>38</v>
      </c>
      <c r="B8" s="28" t="s">
        <v>7</v>
      </c>
      <c r="C8" s="28" t="s">
        <v>7</v>
      </c>
      <c r="D8" s="30" t="s">
        <v>25</v>
      </c>
      <c r="E8" s="112"/>
      <c r="F8" s="1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00"/>
    </row>
    <row r="9" spans="1:51" ht="27.75" customHeight="1" x14ac:dyDescent="0.2">
      <c r="A9" s="7" t="s">
        <v>39</v>
      </c>
      <c r="B9" s="28"/>
      <c r="C9" s="28" t="s">
        <v>7</v>
      </c>
      <c r="D9" s="30" t="s">
        <v>25</v>
      </c>
      <c r="E9" s="112"/>
      <c r="F9" s="1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00"/>
    </row>
    <row r="10" spans="1:51" ht="40.5" x14ac:dyDescent="0.2">
      <c r="A10" s="7" t="s">
        <v>46</v>
      </c>
      <c r="B10" s="100" t="s">
        <v>19</v>
      </c>
      <c r="C10" s="100"/>
      <c r="D10" s="30" t="s">
        <v>27</v>
      </c>
      <c r="E10" s="97"/>
      <c r="F10" s="9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00"/>
    </row>
    <row r="11" spans="1:51" ht="79.5" customHeight="1" x14ac:dyDescent="0.2">
      <c r="A11" s="26" t="s">
        <v>51</v>
      </c>
      <c r="B11" s="13"/>
      <c r="C11" s="28" t="s">
        <v>67</v>
      </c>
      <c r="D11" s="101" t="s">
        <v>44</v>
      </c>
      <c r="E11" s="102"/>
      <c r="F11" s="10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27"/>
    </row>
    <row r="12" spans="1:51" ht="40.5" x14ac:dyDescent="0.2">
      <c r="A12" s="103" t="s">
        <v>18</v>
      </c>
      <c r="B12" s="28" t="s">
        <v>8</v>
      </c>
      <c r="C12" s="9" t="s">
        <v>8</v>
      </c>
      <c r="D12" s="101" t="s">
        <v>69</v>
      </c>
      <c r="E12" s="102"/>
      <c r="F12" s="10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90"/>
    </row>
    <row r="13" spans="1:51" ht="20.25" x14ac:dyDescent="0.2">
      <c r="A13" s="103"/>
      <c r="B13" s="100" t="s">
        <v>9</v>
      </c>
      <c r="C13" s="100"/>
      <c r="D13" s="101" t="s">
        <v>25</v>
      </c>
      <c r="E13" s="102"/>
      <c r="F13" s="10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90"/>
    </row>
    <row r="14" spans="1:51" ht="48.75" customHeight="1" x14ac:dyDescent="0.2">
      <c r="A14" s="87" t="s">
        <v>52</v>
      </c>
      <c r="B14" s="31"/>
      <c r="C14" s="31" t="s">
        <v>33</v>
      </c>
      <c r="D14" s="30" t="s">
        <v>25</v>
      </c>
      <c r="E14" s="96" t="s">
        <v>70</v>
      </c>
      <c r="F14" s="113" t="s">
        <v>28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91"/>
    </row>
    <row r="15" spans="1:51" ht="54" customHeight="1" x14ac:dyDescent="0.2">
      <c r="A15" s="87"/>
      <c r="B15" s="31"/>
      <c r="C15" s="31" t="s">
        <v>35</v>
      </c>
      <c r="D15" s="10" t="s">
        <v>25</v>
      </c>
      <c r="E15" s="112"/>
      <c r="F15" s="1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91"/>
    </row>
    <row r="16" spans="1:51" ht="46.5" customHeight="1" x14ac:dyDescent="0.2">
      <c r="A16" s="87"/>
      <c r="B16" s="31"/>
      <c r="C16" s="31" t="s">
        <v>21</v>
      </c>
      <c r="D16" s="30" t="s">
        <v>25</v>
      </c>
      <c r="E16" s="112"/>
      <c r="F16" s="1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91"/>
    </row>
    <row r="17" spans="1:52" ht="63" customHeight="1" x14ac:dyDescent="0.2">
      <c r="A17" s="87"/>
      <c r="B17" s="31"/>
      <c r="C17" s="31" t="s">
        <v>50</v>
      </c>
      <c r="D17" s="30" t="s">
        <v>25</v>
      </c>
      <c r="E17" s="97"/>
      <c r="F17" s="1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91"/>
    </row>
    <row r="18" spans="1:52" ht="57.75" customHeight="1" x14ac:dyDescent="0.2">
      <c r="A18" s="87" t="s">
        <v>53</v>
      </c>
      <c r="B18" s="31"/>
      <c r="C18" s="31" t="s">
        <v>34</v>
      </c>
      <c r="D18" s="30" t="s">
        <v>25</v>
      </c>
      <c r="E18" s="96" t="s">
        <v>71</v>
      </c>
      <c r="F18" s="30" t="s">
        <v>28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27"/>
    </row>
    <row r="19" spans="1:52" ht="76.5" customHeight="1" x14ac:dyDescent="0.2">
      <c r="A19" s="87"/>
      <c r="B19" s="31"/>
      <c r="C19" s="31" t="s">
        <v>49</v>
      </c>
      <c r="D19" s="30" t="s">
        <v>25</v>
      </c>
      <c r="E19" s="97"/>
      <c r="F19" s="30" t="s">
        <v>28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27"/>
    </row>
    <row r="20" spans="1:52" ht="92.25" customHeight="1" x14ac:dyDescent="0.2">
      <c r="A20" s="29" t="s">
        <v>31</v>
      </c>
      <c r="B20" s="31"/>
      <c r="C20" s="31" t="s">
        <v>37</v>
      </c>
      <c r="D20" s="81" t="s">
        <v>44</v>
      </c>
      <c r="E20" s="82"/>
      <c r="F20" s="8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27"/>
    </row>
    <row r="21" spans="1:52" s="3" customFormat="1" ht="101.25" customHeight="1" x14ac:dyDescent="0.3">
      <c r="A21" s="29" t="s">
        <v>55</v>
      </c>
      <c r="B21" s="91" t="s">
        <v>32</v>
      </c>
      <c r="C21" s="80"/>
      <c r="D21" s="81" t="s">
        <v>44</v>
      </c>
      <c r="E21" s="98"/>
      <c r="F21" s="9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7"/>
    </row>
    <row r="22" spans="1:52" ht="20.25" x14ac:dyDescent="0.2">
      <c r="A22" s="94" t="s">
        <v>47</v>
      </c>
      <c r="B22" s="95" t="s">
        <v>8</v>
      </c>
      <c r="C22" s="95"/>
      <c r="D22" s="31" t="s">
        <v>25</v>
      </c>
      <c r="E22" s="91">
        <v>18</v>
      </c>
      <c r="F22" s="91" t="s">
        <v>28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90"/>
    </row>
    <row r="23" spans="1:52" ht="20.25" x14ac:dyDescent="0.2">
      <c r="A23" s="94"/>
      <c r="B23" s="91" t="s">
        <v>10</v>
      </c>
      <c r="C23" s="91"/>
      <c r="D23" s="31" t="s">
        <v>25</v>
      </c>
      <c r="E23" s="91"/>
      <c r="F23" s="69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90"/>
    </row>
    <row r="24" spans="1:52" ht="20.25" x14ac:dyDescent="0.2">
      <c r="A24" s="94"/>
      <c r="B24" s="91" t="s">
        <v>11</v>
      </c>
      <c r="C24" s="91"/>
      <c r="D24" s="31" t="s">
        <v>25</v>
      </c>
      <c r="E24" s="91"/>
      <c r="F24" s="69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90"/>
    </row>
    <row r="25" spans="1:52" ht="20.25" x14ac:dyDescent="0.2">
      <c r="A25" s="94"/>
      <c r="B25" s="91" t="s">
        <v>12</v>
      </c>
      <c r="C25" s="91"/>
      <c r="D25" s="31" t="s">
        <v>25</v>
      </c>
      <c r="E25" s="91"/>
      <c r="F25" s="69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90"/>
      <c r="AZ25" s="8"/>
    </row>
    <row r="26" spans="1:52" ht="20.25" x14ac:dyDescent="0.2">
      <c r="A26" s="87" t="s">
        <v>48</v>
      </c>
      <c r="B26" s="31"/>
      <c r="C26" s="33" t="s">
        <v>8</v>
      </c>
      <c r="D26" s="92" t="s">
        <v>73</v>
      </c>
      <c r="E26" s="93"/>
      <c r="F26" s="9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31"/>
      <c r="AZ26" s="8"/>
    </row>
    <row r="27" spans="1:52" ht="20.25" x14ac:dyDescent="0.2">
      <c r="A27" s="87"/>
      <c r="B27" s="91" t="s">
        <v>13</v>
      </c>
      <c r="C27" s="91"/>
      <c r="D27" s="91" t="s">
        <v>25</v>
      </c>
      <c r="E27" s="91"/>
      <c r="F27" s="91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9"/>
      <c r="AZ27" s="8"/>
    </row>
    <row r="28" spans="1:52" s="18" customFormat="1" ht="124.5" customHeight="1" x14ac:dyDescent="0.2">
      <c r="A28" s="32" t="s">
        <v>30</v>
      </c>
      <c r="B28" s="31" t="s">
        <v>14</v>
      </c>
      <c r="C28" s="31" t="s">
        <v>20</v>
      </c>
      <c r="D28" s="84" t="s">
        <v>44</v>
      </c>
      <c r="E28" s="85"/>
      <c r="F28" s="8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31"/>
      <c r="AZ28" s="8"/>
    </row>
    <row r="29" spans="1:52" ht="20.25" customHeight="1" x14ac:dyDescent="0.2">
      <c r="A29" s="87" t="s">
        <v>59</v>
      </c>
      <c r="B29" s="31"/>
      <c r="C29" s="31" t="s">
        <v>23</v>
      </c>
      <c r="D29" s="88" t="s">
        <v>75</v>
      </c>
      <c r="E29" s="89"/>
      <c r="F29" s="89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04"/>
      <c r="AZ29" s="8"/>
    </row>
    <row r="30" spans="1:52" ht="20.25" x14ac:dyDescent="0.2">
      <c r="A30" s="87"/>
      <c r="B30" s="31"/>
      <c r="C30" s="31" t="s">
        <v>17</v>
      </c>
      <c r="D30" s="88" t="s">
        <v>143</v>
      </c>
      <c r="E30" s="89"/>
      <c r="F30" s="89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05"/>
      <c r="AZ30" s="8"/>
    </row>
    <row r="31" spans="1:52" ht="20.25" x14ac:dyDescent="0.2">
      <c r="A31" s="87"/>
      <c r="B31" s="23"/>
      <c r="C31" s="31" t="s">
        <v>15</v>
      </c>
      <c r="D31" s="88" t="s">
        <v>76</v>
      </c>
      <c r="E31" s="89"/>
      <c r="F31" s="89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05"/>
      <c r="AZ31" s="8"/>
    </row>
    <row r="32" spans="1:52" ht="20.25" x14ac:dyDescent="0.2">
      <c r="A32" s="87"/>
      <c r="B32" s="23"/>
      <c r="C32" s="31" t="s">
        <v>16</v>
      </c>
      <c r="D32" s="81" t="s">
        <v>77</v>
      </c>
      <c r="E32" s="82"/>
      <c r="F32" s="82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05"/>
    </row>
    <row r="33" spans="1:52" ht="40.5" customHeight="1" x14ac:dyDescent="0.2">
      <c r="A33" s="87"/>
      <c r="B33" s="23"/>
      <c r="C33" s="31" t="s">
        <v>64</v>
      </c>
      <c r="D33" s="84" t="s">
        <v>42</v>
      </c>
      <c r="E33" s="85"/>
      <c r="F33" s="8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05"/>
    </row>
    <row r="34" spans="1:52" ht="50.25" customHeight="1" x14ac:dyDescent="0.2">
      <c r="A34" s="87"/>
      <c r="B34" s="23"/>
      <c r="C34" s="31" t="s">
        <v>65</v>
      </c>
      <c r="D34" s="84" t="s">
        <v>43</v>
      </c>
      <c r="E34" s="85"/>
      <c r="F34" s="8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05"/>
      <c r="AZ34" s="8"/>
    </row>
    <row r="35" spans="1:52" ht="40.5" x14ac:dyDescent="0.2">
      <c r="A35" s="87"/>
      <c r="B35" s="23"/>
      <c r="C35" s="31" t="s">
        <v>41</v>
      </c>
      <c r="D35" s="88" t="s">
        <v>25</v>
      </c>
      <c r="E35" s="89"/>
      <c r="F35" s="89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06"/>
      <c r="AZ35" s="8"/>
    </row>
    <row r="36" spans="1:52" s="18" customFormat="1" ht="72" customHeight="1" x14ac:dyDescent="0.2">
      <c r="A36" s="32" t="s">
        <v>40</v>
      </c>
      <c r="B36" s="31"/>
      <c r="C36" s="31" t="s">
        <v>22</v>
      </c>
      <c r="D36" s="81" t="s">
        <v>44</v>
      </c>
      <c r="E36" s="82"/>
      <c r="F36" s="83"/>
      <c r="G36" s="24"/>
      <c r="H36" s="24"/>
      <c r="I36" s="24"/>
      <c r="J36" s="24" t="s">
        <v>26</v>
      </c>
      <c r="K36" s="24"/>
      <c r="L36" s="24"/>
      <c r="M36" s="24"/>
      <c r="N36" s="24"/>
      <c r="O36" s="24"/>
      <c r="P36" s="31"/>
      <c r="Q36" s="24"/>
      <c r="R36" s="31"/>
      <c r="S36" s="31"/>
      <c r="T36" s="31"/>
      <c r="U36" s="31"/>
      <c r="V36" s="31"/>
      <c r="W36" s="24"/>
      <c r="X36" s="31"/>
      <c r="Y36" s="31"/>
      <c r="Z36" s="31"/>
      <c r="AA36" s="31"/>
      <c r="AB36" s="31"/>
      <c r="AC36" s="24"/>
      <c r="AD36" s="31"/>
      <c r="AE36" s="31"/>
      <c r="AF36" s="31"/>
      <c r="AG36" s="31"/>
      <c r="AH36" s="31"/>
      <c r="AI36" s="24"/>
      <c r="AJ36" s="31"/>
      <c r="AK36" s="31"/>
      <c r="AL36" s="31"/>
      <c r="AM36" s="31"/>
      <c r="AN36" s="31"/>
      <c r="AO36" s="24"/>
      <c r="AP36" s="31"/>
      <c r="AQ36" s="31"/>
      <c r="AR36" s="31"/>
      <c r="AS36" s="31"/>
      <c r="AT36" s="31"/>
      <c r="AU36" s="24"/>
      <c r="AV36" s="31"/>
      <c r="AW36" s="31"/>
      <c r="AX36" s="31"/>
      <c r="AY36" s="27"/>
      <c r="AZ36" s="8"/>
    </row>
    <row r="37" spans="1:52" s="17" customFormat="1" ht="60.75" x14ac:dyDescent="0.2">
      <c r="A37" s="29" t="s">
        <v>56</v>
      </c>
      <c r="B37" s="21"/>
      <c r="C37" s="31" t="s">
        <v>36</v>
      </c>
      <c r="D37" s="81" t="s">
        <v>45</v>
      </c>
      <c r="E37" s="82"/>
      <c r="F37" s="8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16"/>
      <c r="AZ37" s="25"/>
    </row>
    <row r="38" spans="1:52" s="8" customFormat="1" ht="87" customHeight="1" x14ac:dyDescent="0.2">
      <c r="A38" s="32" t="s">
        <v>57</v>
      </c>
      <c r="B38" s="31"/>
      <c r="C38" s="31" t="s">
        <v>58</v>
      </c>
      <c r="D38" s="31" t="s">
        <v>63</v>
      </c>
      <c r="E38" s="31" t="s">
        <v>72</v>
      </c>
      <c r="F38" s="31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27"/>
    </row>
    <row r="39" spans="1:52" s="18" customFormat="1" ht="20.25" customHeight="1" x14ac:dyDescent="0.2">
      <c r="A39" s="69" t="s">
        <v>74</v>
      </c>
      <c r="B39" s="70" t="s">
        <v>54</v>
      </c>
      <c r="C39" s="71"/>
      <c r="D39" s="70" t="s">
        <v>25</v>
      </c>
      <c r="E39" s="76"/>
      <c r="F39" s="71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79"/>
      <c r="AZ39" s="8"/>
    </row>
    <row r="40" spans="1:52" s="18" customFormat="1" ht="20.25" customHeight="1" x14ac:dyDescent="0.2">
      <c r="A40" s="69"/>
      <c r="B40" s="72"/>
      <c r="C40" s="73"/>
      <c r="D40" s="72"/>
      <c r="E40" s="77"/>
      <c r="F40" s="73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80"/>
      <c r="AZ40" s="8"/>
    </row>
    <row r="41" spans="1:52" s="18" customFormat="1" ht="20.25" customHeight="1" x14ac:dyDescent="0.2">
      <c r="A41" s="69"/>
      <c r="B41" s="72"/>
      <c r="C41" s="73"/>
      <c r="D41" s="72"/>
      <c r="E41" s="77"/>
      <c r="F41" s="73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80"/>
      <c r="AZ41" s="8"/>
    </row>
    <row r="42" spans="1:52" s="18" customFormat="1" ht="20.25" customHeight="1" x14ac:dyDescent="0.2">
      <c r="A42" s="69"/>
      <c r="B42" s="74"/>
      <c r="C42" s="75"/>
      <c r="D42" s="74"/>
      <c r="E42" s="78"/>
      <c r="F42" s="7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80"/>
      <c r="AZ42" s="8"/>
    </row>
    <row r="43" spans="1:52" s="18" customFormat="1" ht="20.25" customHeight="1" x14ac:dyDescent="0.2">
      <c r="A43" s="69" t="s">
        <v>61</v>
      </c>
      <c r="B43" s="70" t="s">
        <v>60</v>
      </c>
      <c r="C43" s="71"/>
      <c r="D43" s="70" t="s">
        <v>62</v>
      </c>
      <c r="E43" s="76"/>
      <c r="F43" s="71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79"/>
      <c r="AZ43" s="8"/>
    </row>
    <row r="44" spans="1:52" s="18" customFormat="1" ht="20.25" customHeight="1" x14ac:dyDescent="0.2">
      <c r="A44" s="69"/>
      <c r="B44" s="72"/>
      <c r="C44" s="73"/>
      <c r="D44" s="72"/>
      <c r="E44" s="77"/>
      <c r="F44" s="73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80"/>
      <c r="AZ44" s="8"/>
    </row>
    <row r="45" spans="1:52" s="18" customFormat="1" ht="20.25" customHeight="1" x14ac:dyDescent="0.2">
      <c r="A45" s="69"/>
      <c r="B45" s="72"/>
      <c r="C45" s="73"/>
      <c r="D45" s="72"/>
      <c r="E45" s="77"/>
      <c r="F45" s="73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80"/>
      <c r="AZ45" s="8"/>
    </row>
    <row r="46" spans="1:52" s="18" customFormat="1" ht="20.25" customHeight="1" x14ac:dyDescent="0.2">
      <c r="A46" s="69"/>
      <c r="B46" s="74"/>
      <c r="C46" s="75"/>
      <c r="D46" s="74"/>
      <c r="E46" s="78"/>
      <c r="F46" s="7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80"/>
      <c r="AZ46" s="8"/>
    </row>
  </sheetData>
  <sheetProtection selectLockedCells="1" selectUnlockedCells="1"/>
  <mergeCells count="60">
    <mergeCell ref="AY29:AY35"/>
    <mergeCell ref="A1:AY1"/>
    <mergeCell ref="A2:AY2"/>
    <mergeCell ref="C3:AY3"/>
    <mergeCell ref="B4:C6"/>
    <mergeCell ref="D4:D6"/>
    <mergeCell ref="E4:E6"/>
    <mergeCell ref="F4:F6"/>
    <mergeCell ref="AY4:AY6"/>
    <mergeCell ref="A14:A17"/>
    <mergeCell ref="E14:E17"/>
    <mergeCell ref="F14:F17"/>
    <mergeCell ref="AY14:AY17"/>
    <mergeCell ref="B7:C7"/>
    <mergeCell ref="E7:E10"/>
    <mergeCell ref="F7:F10"/>
    <mergeCell ref="AY7:AY10"/>
    <mergeCell ref="B10:C10"/>
    <mergeCell ref="D11:F11"/>
    <mergeCell ref="A12:A13"/>
    <mergeCell ref="D12:F12"/>
    <mergeCell ref="AY12:AY13"/>
    <mergeCell ref="B13:C13"/>
    <mergeCell ref="D13:F13"/>
    <mergeCell ref="A18:A19"/>
    <mergeCell ref="E18:E19"/>
    <mergeCell ref="D20:F20"/>
    <mergeCell ref="B21:C21"/>
    <mergeCell ref="D21:F21"/>
    <mergeCell ref="AY22:AY25"/>
    <mergeCell ref="B23:C23"/>
    <mergeCell ref="B24:C24"/>
    <mergeCell ref="B25:C25"/>
    <mergeCell ref="A26:A27"/>
    <mergeCell ref="D26:F26"/>
    <mergeCell ref="B27:C27"/>
    <mergeCell ref="D27:F27"/>
    <mergeCell ref="A22:A25"/>
    <mergeCell ref="B22:C22"/>
    <mergeCell ref="E22:E25"/>
    <mergeCell ref="F22:F25"/>
    <mergeCell ref="D28:F28"/>
    <mergeCell ref="A29:A35"/>
    <mergeCell ref="D29:F29"/>
    <mergeCell ref="D30:F30"/>
    <mergeCell ref="D31:F31"/>
    <mergeCell ref="D32:F32"/>
    <mergeCell ref="D33:F33"/>
    <mergeCell ref="D34:F34"/>
    <mergeCell ref="D35:F35"/>
    <mergeCell ref="A43:A46"/>
    <mergeCell ref="B43:C46"/>
    <mergeCell ref="D43:F46"/>
    <mergeCell ref="AY43:AY46"/>
    <mergeCell ref="D36:F36"/>
    <mergeCell ref="D37:F37"/>
    <mergeCell ref="A39:A42"/>
    <mergeCell ref="B39:C42"/>
    <mergeCell ref="D39:F42"/>
    <mergeCell ref="AY39:AY42"/>
  </mergeCells>
  <pageMargins left="0.19685039370078741" right="0.19685039370078741" top="0.19685039370078741" bottom="0.15748031496062992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7"/>
  <sheetViews>
    <sheetView view="pageBreakPreview" topLeftCell="A28" zoomScale="56" zoomScaleNormal="50" zoomScaleSheetLayoutView="56" workbookViewId="0">
      <selection activeCell="D35" sqref="D35:BA35"/>
    </sheetView>
  </sheetViews>
  <sheetFormatPr baseColWidth="10" defaultColWidth="9.140625" defaultRowHeight="19.5" x14ac:dyDescent="0.2"/>
  <cols>
    <col min="1" max="1" width="35" style="4" customWidth="1"/>
    <col min="2" max="2" width="12.140625" style="1" hidden="1" customWidth="1"/>
    <col min="3" max="3" width="55.140625" style="5" customWidth="1"/>
    <col min="4" max="4" width="22.140625" style="2" customWidth="1"/>
    <col min="5" max="5" width="25.42578125" style="2" customWidth="1"/>
    <col min="6" max="6" width="39.28515625" style="2" customWidth="1"/>
    <col min="7" max="7" width="40.85546875" style="1" hidden="1" customWidth="1"/>
    <col min="8" max="8" width="15.85546875" style="1" hidden="1" customWidth="1"/>
    <col min="9" max="9" width="14.28515625" style="1" hidden="1" customWidth="1"/>
    <col min="10" max="10" width="40.140625" style="1" hidden="1" customWidth="1"/>
    <col min="11" max="11" width="40.85546875" style="1" hidden="1" customWidth="1"/>
    <col min="12" max="12" width="15.85546875" style="1" hidden="1" customWidth="1"/>
    <col min="13" max="13" width="18.85546875" style="1" hidden="1" customWidth="1"/>
    <col min="14" max="14" width="34" style="1" hidden="1" customWidth="1"/>
    <col min="15" max="15" width="29.140625" style="1" hidden="1" customWidth="1"/>
    <col min="16" max="16" width="17.28515625" style="1" hidden="1" customWidth="1"/>
    <col min="17" max="17" width="18.42578125" style="1" hidden="1" customWidth="1"/>
    <col min="18" max="18" width="34.140625" style="1" hidden="1" customWidth="1"/>
    <col min="19" max="19" width="28.5703125" style="1" hidden="1" customWidth="1"/>
    <col min="20" max="20" width="17.140625" style="1" hidden="1" customWidth="1"/>
    <col min="21" max="21" width="18.85546875" style="1" hidden="1" customWidth="1"/>
    <col min="22" max="22" width="37" style="1" hidden="1" customWidth="1"/>
    <col min="23" max="50" width="9.140625" style="1" hidden="1" customWidth="1"/>
    <col min="51" max="51" width="22.140625" style="2" customWidth="1"/>
    <col min="52" max="52" width="25.42578125" style="2" customWidth="1"/>
    <col min="53" max="53" width="39.28515625" style="2" customWidth="1"/>
    <col min="54" max="54" width="60.28515625" style="2" customWidth="1"/>
    <col min="55" max="55" width="13.28515625" style="1" customWidth="1"/>
    <col min="56" max="56" width="16.28515625" style="1" customWidth="1"/>
    <col min="57" max="57" width="70.140625" style="1" customWidth="1"/>
    <col min="58" max="58" width="16.28515625" style="1" hidden="1" customWidth="1"/>
    <col min="59" max="59" width="34.85546875" style="1" hidden="1" customWidth="1"/>
    <col min="60" max="60" width="13.28515625" style="1" hidden="1" customWidth="1"/>
    <col min="61" max="61" width="16.28515625" style="1" hidden="1" customWidth="1"/>
    <col min="62" max="16384" width="9.140625" style="1"/>
  </cols>
  <sheetData>
    <row r="1" spans="1:54" ht="20.25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8"/>
    </row>
    <row r="2" spans="1:54" s="2" customFormat="1" ht="20.25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10"/>
    </row>
    <row r="3" spans="1:54" ht="39" customHeight="1" x14ac:dyDescent="0.2">
      <c r="A3" s="11"/>
      <c r="B3" s="12"/>
      <c r="C3" s="111" t="s">
        <v>97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</row>
    <row r="4" spans="1:54" ht="39" customHeight="1" x14ac:dyDescent="0.2">
      <c r="A4" s="50"/>
      <c r="B4" s="51"/>
      <c r="C4" s="52" t="s">
        <v>94</v>
      </c>
      <c r="D4" s="115" t="s">
        <v>95</v>
      </c>
      <c r="E4" s="116"/>
      <c r="F4" s="117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115" t="s">
        <v>96</v>
      </c>
      <c r="AZ4" s="116"/>
      <c r="BA4" s="117"/>
      <c r="BB4" s="52"/>
    </row>
    <row r="5" spans="1:54" ht="20.25" customHeight="1" x14ac:dyDescent="0.2">
      <c r="A5" s="14"/>
      <c r="B5" s="111" t="s">
        <v>0</v>
      </c>
      <c r="C5" s="111"/>
      <c r="D5" s="111" t="s">
        <v>1</v>
      </c>
      <c r="E5" s="111" t="s">
        <v>2</v>
      </c>
      <c r="F5" s="111" t="s">
        <v>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18" t="s">
        <v>78</v>
      </c>
      <c r="AZ5" s="111" t="s">
        <v>2</v>
      </c>
      <c r="BA5" s="111" t="s">
        <v>3</v>
      </c>
      <c r="BB5" s="111" t="s">
        <v>4</v>
      </c>
    </row>
    <row r="6" spans="1:54" ht="20.25" x14ac:dyDescent="0.2">
      <c r="A6" s="14"/>
      <c r="B6" s="111"/>
      <c r="C6" s="111"/>
      <c r="D6" s="111"/>
      <c r="E6" s="111"/>
      <c r="F6" s="11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19"/>
      <c r="AZ6" s="111"/>
      <c r="BA6" s="111"/>
      <c r="BB6" s="111"/>
    </row>
    <row r="7" spans="1:54" ht="81" x14ac:dyDescent="0.2">
      <c r="A7" s="6" t="s">
        <v>5</v>
      </c>
      <c r="B7" s="111"/>
      <c r="C7" s="111"/>
      <c r="D7" s="111"/>
      <c r="E7" s="111"/>
      <c r="F7" s="11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20"/>
      <c r="AZ7" s="111"/>
      <c r="BA7" s="111"/>
      <c r="BB7" s="111"/>
    </row>
    <row r="8" spans="1:54" ht="39.75" customHeight="1" x14ac:dyDescent="0.2">
      <c r="A8" s="7" t="s">
        <v>29</v>
      </c>
      <c r="B8" s="100" t="s">
        <v>6</v>
      </c>
      <c r="C8" s="114"/>
      <c r="D8" s="35" t="s">
        <v>24</v>
      </c>
      <c r="E8" s="96" t="s">
        <v>79</v>
      </c>
      <c r="F8" s="96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35" t="s">
        <v>24</v>
      </c>
      <c r="AZ8" s="96" t="s">
        <v>80</v>
      </c>
      <c r="BA8" s="96" t="s">
        <v>28</v>
      </c>
      <c r="BB8" s="100"/>
    </row>
    <row r="9" spans="1:54" ht="60.75" x14ac:dyDescent="0.2">
      <c r="A9" s="7" t="s">
        <v>38</v>
      </c>
      <c r="B9" s="37" t="s">
        <v>7</v>
      </c>
      <c r="C9" s="37" t="s">
        <v>7</v>
      </c>
      <c r="D9" s="35" t="s">
        <v>25</v>
      </c>
      <c r="E9" s="112"/>
      <c r="F9" s="1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35" t="s">
        <v>25</v>
      </c>
      <c r="AZ9" s="112"/>
      <c r="BA9" s="112"/>
      <c r="BB9" s="100"/>
    </row>
    <row r="10" spans="1:54" ht="27.75" customHeight="1" x14ac:dyDescent="0.2">
      <c r="A10" s="7" t="s">
        <v>39</v>
      </c>
      <c r="B10" s="37"/>
      <c r="C10" s="37" t="s">
        <v>7</v>
      </c>
      <c r="D10" s="35" t="s">
        <v>25</v>
      </c>
      <c r="E10" s="112"/>
      <c r="F10" s="1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35" t="s">
        <v>25</v>
      </c>
      <c r="AZ10" s="112"/>
      <c r="BA10" s="112"/>
      <c r="BB10" s="100"/>
    </row>
    <row r="11" spans="1:54" ht="40.5" x14ac:dyDescent="0.2">
      <c r="A11" s="7" t="s">
        <v>46</v>
      </c>
      <c r="B11" s="100" t="s">
        <v>19</v>
      </c>
      <c r="C11" s="100"/>
      <c r="D11" s="35" t="s">
        <v>27</v>
      </c>
      <c r="E11" s="97"/>
      <c r="F11" s="9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35" t="s">
        <v>27</v>
      </c>
      <c r="AZ11" s="97"/>
      <c r="BA11" s="97"/>
      <c r="BB11" s="100"/>
    </row>
    <row r="12" spans="1:54" ht="79.5" customHeight="1" x14ac:dyDescent="0.2">
      <c r="A12" s="38" t="s">
        <v>51</v>
      </c>
      <c r="B12" s="13"/>
      <c r="C12" s="37" t="s">
        <v>67</v>
      </c>
      <c r="D12" s="101" t="s">
        <v>81</v>
      </c>
      <c r="E12" s="102"/>
      <c r="F12" s="10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3"/>
      <c r="BB12" s="39"/>
    </row>
    <row r="13" spans="1:54" ht="40.5" x14ac:dyDescent="0.2">
      <c r="A13" s="103" t="s">
        <v>18</v>
      </c>
      <c r="B13" s="37" t="s">
        <v>8</v>
      </c>
      <c r="C13" s="9" t="s">
        <v>8</v>
      </c>
      <c r="D13" s="101" t="s">
        <v>82</v>
      </c>
      <c r="E13" s="102"/>
      <c r="F13" s="10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3"/>
      <c r="BB13" s="90"/>
    </row>
    <row r="14" spans="1:54" ht="20.25" x14ac:dyDescent="0.2">
      <c r="A14" s="103"/>
      <c r="B14" s="100" t="s">
        <v>9</v>
      </c>
      <c r="C14" s="100"/>
      <c r="D14" s="101" t="s">
        <v>25</v>
      </c>
      <c r="E14" s="102"/>
      <c r="F14" s="10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3"/>
      <c r="BB14" s="90"/>
    </row>
    <row r="15" spans="1:54" ht="48.75" customHeight="1" x14ac:dyDescent="0.2">
      <c r="A15" s="87" t="s">
        <v>52</v>
      </c>
      <c r="B15" s="36"/>
      <c r="C15" s="36" t="s">
        <v>33</v>
      </c>
      <c r="D15" s="67" t="s">
        <v>144</v>
      </c>
      <c r="E15" s="96" t="s">
        <v>83</v>
      </c>
      <c r="F15" s="96" t="s">
        <v>28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35" t="s">
        <v>25</v>
      </c>
      <c r="AZ15" s="96" t="s">
        <v>84</v>
      </c>
      <c r="BA15" s="113" t="s">
        <v>28</v>
      </c>
      <c r="BB15" s="121"/>
    </row>
    <row r="16" spans="1:54" ht="54" customHeight="1" x14ac:dyDescent="0.2">
      <c r="A16" s="87"/>
      <c r="B16" s="36"/>
      <c r="C16" s="36" t="s">
        <v>35</v>
      </c>
      <c r="D16" s="68" t="str">
        <f>$D$15</f>
        <v>CUMPLE</v>
      </c>
      <c r="E16" s="112"/>
      <c r="F16" s="1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0" t="s">
        <v>25</v>
      </c>
      <c r="AZ16" s="112"/>
      <c r="BA16" s="113"/>
      <c r="BB16" s="121"/>
    </row>
    <row r="17" spans="1:55" ht="46.5" customHeight="1" x14ac:dyDescent="0.2">
      <c r="A17" s="87"/>
      <c r="B17" s="36"/>
      <c r="C17" s="36" t="s">
        <v>21</v>
      </c>
      <c r="D17" s="67" t="str">
        <f>$D$15</f>
        <v>CUMPLE</v>
      </c>
      <c r="E17" s="112"/>
      <c r="F17" s="11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35" t="s">
        <v>25</v>
      </c>
      <c r="AZ17" s="112"/>
      <c r="BA17" s="113"/>
      <c r="BB17" s="121"/>
    </row>
    <row r="18" spans="1:55" ht="63" customHeight="1" x14ac:dyDescent="0.2">
      <c r="A18" s="87"/>
      <c r="B18" s="36"/>
      <c r="C18" s="36" t="s">
        <v>50</v>
      </c>
      <c r="D18" s="67" t="str">
        <f>$D$15</f>
        <v>CUMPLE</v>
      </c>
      <c r="E18" s="97"/>
      <c r="F18" s="9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35" t="s">
        <v>25</v>
      </c>
      <c r="AZ18" s="97"/>
      <c r="BA18" s="113"/>
      <c r="BB18" s="121"/>
    </row>
    <row r="19" spans="1:55" ht="57.75" customHeight="1" x14ac:dyDescent="0.2">
      <c r="A19" s="87" t="s">
        <v>53</v>
      </c>
      <c r="B19" s="36"/>
      <c r="C19" s="36" t="s">
        <v>34</v>
      </c>
      <c r="D19" s="35" t="s">
        <v>25</v>
      </c>
      <c r="E19" s="96" t="s">
        <v>89</v>
      </c>
      <c r="F19" s="35" t="s">
        <v>28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35" t="s">
        <v>25</v>
      </c>
      <c r="AZ19" s="96" t="s">
        <v>87</v>
      </c>
      <c r="BA19" s="35" t="s">
        <v>28</v>
      </c>
      <c r="BB19" s="39"/>
    </row>
    <row r="20" spans="1:55" ht="76.5" customHeight="1" x14ac:dyDescent="0.2">
      <c r="A20" s="87"/>
      <c r="B20" s="36"/>
      <c r="C20" s="36" t="s">
        <v>49</v>
      </c>
      <c r="D20" s="35" t="s">
        <v>25</v>
      </c>
      <c r="E20" s="97"/>
      <c r="F20" s="35" t="s">
        <v>28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35" t="s">
        <v>25</v>
      </c>
      <c r="AZ20" s="97"/>
      <c r="BA20" s="35" t="s">
        <v>28</v>
      </c>
      <c r="BB20" s="39"/>
    </row>
    <row r="21" spans="1:55" ht="92.25" customHeight="1" x14ac:dyDescent="0.2">
      <c r="A21" s="34" t="s">
        <v>31</v>
      </c>
      <c r="B21" s="36"/>
      <c r="C21" s="36" t="s">
        <v>37</v>
      </c>
      <c r="D21" s="81" t="s">
        <v>44</v>
      </c>
      <c r="E21" s="82"/>
      <c r="F21" s="8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81" t="s">
        <v>44</v>
      </c>
      <c r="AZ21" s="82"/>
      <c r="BA21" s="83"/>
      <c r="BB21" s="39"/>
    </row>
    <row r="22" spans="1:55" s="3" customFormat="1" ht="101.25" customHeight="1" x14ac:dyDescent="0.3">
      <c r="A22" s="34" t="s">
        <v>55</v>
      </c>
      <c r="B22" s="91" t="s">
        <v>32</v>
      </c>
      <c r="C22" s="80"/>
      <c r="D22" s="81" t="s">
        <v>44</v>
      </c>
      <c r="E22" s="98"/>
      <c r="F22" s="9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81" t="s">
        <v>44</v>
      </c>
      <c r="AZ22" s="82"/>
      <c r="BA22" s="83"/>
      <c r="BB22" s="39"/>
    </row>
    <row r="23" spans="1:55" ht="20.25" x14ac:dyDescent="0.2">
      <c r="A23" s="94" t="s">
        <v>47</v>
      </c>
      <c r="B23" s="95" t="s">
        <v>8</v>
      </c>
      <c r="C23" s="95"/>
      <c r="D23" s="36" t="s">
        <v>25</v>
      </c>
      <c r="E23" s="91">
        <v>30</v>
      </c>
      <c r="F23" s="91" t="s">
        <v>28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36" t="s">
        <v>25</v>
      </c>
      <c r="AZ23" s="91">
        <v>33</v>
      </c>
      <c r="BA23" s="91" t="s">
        <v>28</v>
      </c>
      <c r="BB23" s="90"/>
    </row>
    <row r="24" spans="1:55" ht="20.25" x14ac:dyDescent="0.2">
      <c r="A24" s="94"/>
      <c r="B24" s="91" t="s">
        <v>10</v>
      </c>
      <c r="C24" s="91"/>
      <c r="D24" s="36" t="s">
        <v>25</v>
      </c>
      <c r="E24" s="91"/>
      <c r="F24" s="69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36" t="s">
        <v>25</v>
      </c>
      <c r="AZ24" s="91"/>
      <c r="BA24" s="69"/>
      <c r="BB24" s="90"/>
    </row>
    <row r="25" spans="1:55" ht="20.25" x14ac:dyDescent="0.2">
      <c r="A25" s="94"/>
      <c r="B25" s="91" t="s">
        <v>11</v>
      </c>
      <c r="C25" s="91"/>
      <c r="D25" s="36" t="s">
        <v>25</v>
      </c>
      <c r="E25" s="91"/>
      <c r="F25" s="69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36" t="s">
        <v>25</v>
      </c>
      <c r="AZ25" s="91"/>
      <c r="BA25" s="69"/>
      <c r="BB25" s="90"/>
    </row>
    <row r="26" spans="1:55" ht="20.25" x14ac:dyDescent="0.2">
      <c r="A26" s="94"/>
      <c r="B26" s="91" t="s">
        <v>12</v>
      </c>
      <c r="C26" s="91"/>
      <c r="D26" s="36" t="s">
        <v>25</v>
      </c>
      <c r="E26" s="91"/>
      <c r="F26" s="69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36" t="s">
        <v>25</v>
      </c>
      <c r="AZ26" s="91"/>
      <c r="BA26" s="69"/>
      <c r="BB26" s="90"/>
      <c r="BC26" s="8"/>
    </row>
    <row r="27" spans="1:55" ht="20.25" x14ac:dyDescent="0.2">
      <c r="A27" s="87" t="s">
        <v>48</v>
      </c>
      <c r="B27" s="36"/>
      <c r="C27" s="40" t="s">
        <v>8</v>
      </c>
      <c r="D27" s="92" t="s">
        <v>90</v>
      </c>
      <c r="E27" s="93"/>
      <c r="F27" s="93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92" t="s">
        <v>91</v>
      </c>
      <c r="AZ27" s="93"/>
      <c r="BA27" s="93"/>
      <c r="BB27" s="36"/>
      <c r="BC27" s="8"/>
    </row>
    <row r="28" spans="1:55" ht="20.25" x14ac:dyDescent="0.2">
      <c r="A28" s="87"/>
      <c r="B28" s="91" t="s">
        <v>13</v>
      </c>
      <c r="C28" s="91"/>
      <c r="D28" s="91" t="s">
        <v>25</v>
      </c>
      <c r="E28" s="91"/>
      <c r="F28" s="91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91" t="s">
        <v>25</v>
      </c>
      <c r="AZ28" s="91"/>
      <c r="BA28" s="91"/>
      <c r="BB28" s="19"/>
      <c r="BC28" s="8"/>
    </row>
    <row r="29" spans="1:55" s="18" customFormat="1" ht="124.5" customHeight="1" x14ac:dyDescent="0.2">
      <c r="A29" s="41" t="s">
        <v>30</v>
      </c>
      <c r="B29" s="36" t="s">
        <v>14</v>
      </c>
      <c r="C29" s="36" t="s">
        <v>20</v>
      </c>
      <c r="D29" s="84" t="s">
        <v>44</v>
      </c>
      <c r="E29" s="85"/>
      <c r="F29" s="8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84" t="s">
        <v>44</v>
      </c>
      <c r="AZ29" s="85"/>
      <c r="BA29" s="86"/>
      <c r="BB29" s="36"/>
      <c r="BC29" s="8"/>
    </row>
    <row r="30" spans="1:55" ht="20.25" customHeight="1" x14ac:dyDescent="0.2">
      <c r="A30" s="87" t="s">
        <v>59</v>
      </c>
      <c r="B30" s="36"/>
      <c r="C30" s="36" t="s">
        <v>23</v>
      </c>
      <c r="D30" s="88" t="s">
        <v>92</v>
      </c>
      <c r="E30" s="89"/>
      <c r="F30" s="89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3"/>
      <c r="BB30" s="104"/>
      <c r="BC30" s="8"/>
    </row>
    <row r="31" spans="1:55" ht="20.25" x14ac:dyDescent="0.2">
      <c r="A31" s="87"/>
      <c r="B31" s="36"/>
      <c r="C31" s="36" t="s">
        <v>17</v>
      </c>
      <c r="D31" s="88" t="s">
        <v>143</v>
      </c>
      <c r="E31" s="89"/>
      <c r="F31" s="89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3"/>
      <c r="BB31" s="105"/>
      <c r="BC31" s="8"/>
    </row>
    <row r="32" spans="1:55" ht="20.25" x14ac:dyDescent="0.2">
      <c r="A32" s="87"/>
      <c r="B32" s="23"/>
      <c r="C32" s="36" t="s">
        <v>15</v>
      </c>
      <c r="D32" s="88" t="s">
        <v>76</v>
      </c>
      <c r="E32" s="89"/>
      <c r="F32" s="89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3"/>
      <c r="BB32" s="105"/>
      <c r="BC32" s="8"/>
    </row>
    <row r="33" spans="1:55" ht="47.25" customHeight="1" x14ac:dyDescent="0.2">
      <c r="A33" s="87"/>
      <c r="B33" s="23"/>
      <c r="C33" s="36" t="s">
        <v>16</v>
      </c>
      <c r="D33" s="81" t="s">
        <v>93</v>
      </c>
      <c r="E33" s="82"/>
      <c r="F33" s="8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3"/>
      <c r="BB33" s="105"/>
    </row>
    <row r="34" spans="1:55" ht="40.5" customHeight="1" x14ac:dyDescent="0.2">
      <c r="A34" s="87"/>
      <c r="B34" s="23"/>
      <c r="C34" s="36" t="s">
        <v>64</v>
      </c>
      <c r="D34" s="84" t="s">
        <v>42</v>
      </c>
      <c r="E34" s="85"/>
      <c r="F34" s="85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3"/>
      <c r="BB34" s="105"/>
    </row>
    <row r="35" spans="1:55" ht="50.25" customHeight="1" x14ac:dyDescent="0.2">
      <c r="A35" s="87"/>
      <c r="B35" s="23"/>
      <c r="C35" s="36" t="s">
        <v>65</v>
      </c>
      <c r="D35" s="84" t="s">
        <v>43</v>
      </c>
      <c r="E35" s="85"/>
      <c r="F35" s="85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3"/>
      <c r="BB35" s="105"/>
      <c r="BC35" s="8"/>
    </row>
    <row r="36" spans="1:55" ht="40.5" x14ac:dyDescent="0.2">
      <c r="A36" s="87"/>
      <c r="B36" s="23"/>
      <c r="C36" s="36" t="s">
        <v>41</v>
      </c>
      <c r="D36" s="88" t="s">
        <v>25</v>
      </c>
      <c r="E36" s="89"/>
      <c r="F36" s="89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3"/>
      <c r="BB36" s="106"/>
      <c r="BC36" s="8"/>
    </row>
    <row r="37" spans="1:55" s="18" customFormat="1" ht="72" customHeight="1" x14ac:dyDescent="0.2">
      <c r="A37" s="41" t="s">
        <v>40</v>
      </c>
      <c r="B37" s="36"/>
      <c r="C37" s="36" t="s">
        <v>22</v>
      </c>
      <c r="D37" s="81" t="s">
        <v>44</v>
      </c>
      <c r="E37" s="82"/>
      <c r="F37" s="83"/>
      <c r="G37" s="24"/>
      <c r="H37" s="24"/>
      <c r="I37" s="24"/>
      <c r="J37" s="24" t="s">
        <v>26</v>
      </c>
      <c r="K37" s="24"/>
      <c r="L37" s="24"/>
      <c r="M37" s="24"/>
      <c r="N37" s="24"/>
      <c r="O37" s="24"/>
      <c r="P37" s="36"/>
      <c r="Q37" s="24"/>
      <c r="R37" s="36"/>
      <c r="S37" s="36"/>
      <c r="T37" s="36"/>
      <c r="U37" s="36"/>
      <c r="V37" s="36"/>
      <c r="W37" s="24"/>
      <c r="X37" s="36"/>
      <c r="Y37" s="36"/>
      <c r="Z37" s="36"/>
      <c r="AA37" s="36"/>
      <c r="AB37" s="36"/>
      <c r="AC37" s="24"/>
      <c r="AD37" s="36"/>
      <c r="AE37" s="36"/>
      <c r="AF37" s="36"/>
      <c r="AG37" s="36"/>
      <c r="AH37" s="36"/>
      <c r="AI37" s="24"/>
      <c r="AJ37" s="36"/>
      <c r="AK37" s="36"/>
      <c r="AL37" s="36"/>
      <c r="AM37" s="36"/>
      <c r="AN37" s="36"/>
      <c r="AO37" s="24"/>
      <c r="AP37" s="36"/>
      <c r="AQ37" s="36"/>
      <c r="AR37" s="36"/>
      <c r="AS37" s="36"/>
      <c r="AT37" s="36"/>
      <c r="AU37" s="24"/>
      <c r="AV37" s="36"/>
      <c r="AW37" s="36"/>
      <c r="AX37" s="36"/>
      <c r="AY37" s="81" t="s">
        <v>44</v>
      </c>
      <c r="AZ37" s="82"/>
      <c r="BA37" s="83"/>
      <c r="BB37" s="39"/>
      <c r="BC37" s="8"/>
    </row>
    <row r="38" spans="1:55" s="17" customFormat="1" ht="60.75" x14ac:dyDescent="0.2">
      <c r="A38" s="34" t="s">
        <v>56</v>
      </c>
      <c r="B38" s="21"/>
      <c r="C38" s="36" t="s">
        <v>36</v>
      </c>
      <c r="D38" s="81" t="s">
        <v>45</v>
      </c>
      <c r="E38" s="82"/>
      <c r="F38" s="8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81" t="s">
        <v>45</v>
      </c>
      <c r="AZ38" s="82"/>
      <c r="BA38" s="83"/>
      <c r="BB38" s="16"/>
      <c r="BC38" s="25"/>
    </row>
    <row r="39" spans="1:55" s="8" customFormat="1" ht="87" customHeight="1" x14ac:dyDescent="0.2">
      <c r="A39" s="41" t="s">
        <v>57</v>
      </c>
      <c r="B39" s="36"/>
      <c r="C39" s="36" t="s">
        <v>58</v>
      </c>
      <c r="D39" s="36" t="s">
        <v>63</v>
      </c>
      <c r="E39" s="36" t="s">
        <v>88</v>
      </c>
      <c r="F39" s="3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36" t="s">
        <v>85</v>
      </c>
      <c r="AZ39" s="36" t="s">
        <v>86</v>
      </c>
      <c r="BA39" s="36"/>
      <c r="BB39" s="39"/>
    </row>
    <row r="40" spans="1:55" s="18" customFormat="1" ht="20.25" customHeight="1" x14ac:dyDescent="0.2">
      <c r="A40" s="69" t="s">
        <v>74</v>
      </c>
      <c r="B40" s="70" t="s">
        <v>54</v>
      </c>
      <c r="C40" s="71"/>
      <c r="D40" s="70" t="s">
        <v>25</v>
      </c>
      <c r="E40" s="76"/>
      <c r="F40" s="71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70" t="s">
        <v>25</v>
      </c>
      <c r="AZ40" s="76"/>
      <c r="BA40" s="71"/>
      <c r="BB40" s="79"/>
      <c r="BC40" s="8"/>
    </row>
    <row r="41" spans="1:55" s="18" customFormat="1" ht="20.25" customHeight="1" x14ac:dyDescent="0.2">
      <c r="A41" s="69"/>
      <c r="B41" s="72"/>
      <c r="C41" s="73"/>
      <c r="D41" s="72"/>
      <c r="E41" s="77"/>
      <c r="F41" s="73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72"/>
      <c r="AZ41" s="77"/>
      <c r="BA41" s="73"/>
      <c r="BB41" s="80"/>
      <c r="BC41" s="8"/>
    </row>
    <row r="42" spans="1:55" s="18" customFormat="1" ht="20.25" customHeight="1" x14ac:dyDescent="0.2">
      <c r="A42" s="69"/>
      <c r="B42" s="72"/>
      <c r="C42" s="73"/>
      <c r="D42" s="72"/>
      <c r="E42" s="77"/>
      <c r="F42" s="73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72"/>
      <c r="AZ42" s="77"/>
      <c r="BA42" s="73"/>
      <c r="BB42" s="80"/>
      <c r="BC42" s="8"/>
    </row>
    <row r="43" spans="1:55" s="18" customFormat="1" ht="20.25" customHeight="1" x14ac:dyDescent="0.2">
      <c r="A43" s="69"/>
      <c r="B43" s="74"/>
      <c r="C43" s="75"/>
      <c r="D43" s="74"/>
      <c r="E43" s="78"/>
      <c r="F43" s="7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74"/>
      <c r="AZ43" s="78"/>
      <c r="BA43" s="75"/>
      <c r="BB43" s="80"/>
      <c r="BC43" s="8"/>
    </row>
    <row r="44" spans="1:55" s="18" customFormat="1" ht="20.25" customHeight="1" x14ac:dyDescent="0.2">
      <c r="A44" s="69" t="s">
        <v>61</v>
      </c>
      <c r="B44" s="70" t="s">
        <v>60</v>
      </c>
      <c r="C44" s="71"/>
      <c r="D44" s="70" t="s">
        <v>42</v>
      </c>
      <c r="E44" s="76"/>
      <c r="F44" s="71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70" t="s">
        <v>42</v>
      </c>
      <c r="AZ44" s="76"/>
      <c r="BA44" s="71"/>
      <c r="BB44" s="79"/>
      <c r="BC44" s="8"/>
    </row>
    <row r="45" spans="1:55" s="18" customFormat="1" ht="20.25" customHeight="1" x14ac:dyDescent="0.2">
      <c r="A45" s="69"/>
      <c r="B45" s="72"/>
      <c r="C45" s="73"/>
      <c r="D45" s="72"/>
      <c r="E45" s="77"/>
      <c r="F45" s="73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72"/>
      <c r="AZ45" s="77"/>
      <c r="BA45" s="73"/>
      <c r="BB45" s="80"/>
      <c r="BC45" s="8"/>
    </row>
    <row r="46" spans="1:55" s="18" customFormat="1" ht="20.25" customHeight="1" x14ac:dyDescent="0.2">
      <c r="A46" s="69"/>
      <c r="B46" s="72"/>
      <c r="C46" s="73"/>
      <c r="D46" s="72"/>
      <c r="E46" s="77"/>
      <c r="F46" s="73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72"/>
      <c r="AZ46" s="77"/>
      <c r="BA46" s="73"/>
      <c r="BB46" s="80"/>
      <c r="BC46" s="8"/>
    </row>
    <row r="47" spans="1:55" s="18" customFormat="1" ht="20.25" customHeight="1" x14ac:dyDescent="0.2">
      <c r="A47" s="69"/>
      <c r="B47" s="74"/>
      <c r="C47" s="75"/>
      <c r="D47" s="74"/>
      <c r="E47" s="78"/>
      <c r="F47" s="7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74"/>
      <c r="AZ47" s="78"/>
      <c r="BA47" s="75"/>
      <c r="BB47" s="80"/>
      <c r="BC47" s="8"/>
    </row>
  </sheetData>
  <sheetProtection selectLockedCells="1" selectUnlockedCells="1"/>
  <mergeCells count="81">
    <mergeCell ref="AY37:BA37"/>
    <mergeCell ref="AY38:BA38"/>
    <mergeCell ref="D30:BA30"/>
    <mergeCell ref="D31:BA31"/>
    <mergeCell ref="D32:BA32"/>
    <mergeCell ref="D33:BA33"/>
    <mergeCell ref="A30:A36"/>
    <mergeCell ref="AY44:BA47"/>
    <mergeCell ref="D36:BA36"/>
    <mergeCell ref="BB30:BB36"/>
    <mergeCell ref="A44:A47"/>
    <mergeCell ref="B44:C47"/>
    <mergeCell ref="D44:F47"/>
    <mergeCell ref="D37:F37"/>
    <mergeCell ref="D38:F38"/>
    <mergeCell ref="A40:A43"/>
    <mergeCell ref="B40:C43"/>
    <mergeCell ref="D40:F43"/>
    <mergeCell ref="BB44:BB47"/>
    <mergeCell ref="BB40:BB43"/>
    <mergeCell ref="AY40:BA43"/>
    <mergeCell ref="D35:BA35"/>
    <mergeCell ref="BB23:BB26"/>
    <mergeCell ref="BA23:BA26"/>
    <mergeCell ref="D12:BA12"/>
    <mergeCell ref="D34:BA34"/>
    <mergeCell ref="AY27:BA27"/>
    <mergeCell ref="AY28:BA28"/>
    <mergeCell ref="AZ15:AZ18"/>
    <mergeCell ref="AZ19:AZ20"/>
    <mergeCell ref="AY21:BA21"/>
    <mergeCell ref="AY22:BA22"/>
    <mergeCell ref="AY29:BA29"/>
    <mergeCell ref="D29:F29"/>
    <mergeCell ref="AZ23:AZ26"/>
    <mergeCell ref="B24:C24"/>
    <mergeCell ref="B25:C25"/>
    <mergeCell ref="B26:C26"/>
    <mergeCell ref="A27:A28"/>
    <mergeCell ref="D27:F27"/>
    <mergeCell ref="B28:C28"/>
    <mergeCell ref="D28:F28"/>
    <mergeCell ref="A23:A26"/>
    <mergeCell ref="B23:C23"/>
    <mergeCell ref="E23:E26"/>
    <mergeCell ref="F23:F26"/>
    <mergeCell ref="A19:A20"/>
    <mergeCell ref="E19:E20"/>
    <mergeCell ref="D21:F21"/>
    <mergeCell ref="B22:C22"/>
    <mergeCell ref="D22:F22"/>
    <mergeCell ref="A13:A14"/>
    <mergeCell ref="BB13:BB14"/>
    <mergeCell ref="B14:C14"/>
    <mergeCell ref="A15:A18"/>
    <mergeCell ref="E15:E18"/>
    <mergeCell ref="F15:F18"/>
    <mergeCell ref="BB15:BB18"/>
    <mergeCell ref="BA15:BA18"/>
    <mergeCell ref="D13:BA13"/>
    <mergeCell ref="D14:BA14"/>
    <mergeCell ref="B8:C8"/>
    <mergeCell ref="E8:E11"/>
    <mergeCell ref="F8:F11"/>
    <mergeCell ref="BB8:BB11"/>
    <mergeCell ref="B11:C11"/>
    <mergeCell ref="BA8:BA11"/>
    <mergeCell ref="AZ8:AZ11"/>
    <mergeCell ref="A1:BB1"/>
    <mergeCell ref="A2:BB2"/>
    <mergeCell ref="C3:BB3"/>
    <mergeCell ref="B5:C7"/>
    <mergeCell ref="D5:D7"/>
    <mergeCell ref="E5:E7"/>
    <mergeCell ref="F5:F7"/>
    <mergeCell ref="BB5:BB7"/>
    <mergeCell ref="BA5:BA7"/>
    <mergeCell ref="D4:F4"/>
    <mergeCell ref="AY4:BA4"/>
    <mergeCell ref="AY5:AY7"/>
    <mergeCell ref="AZ5:AZ7"/>
  </mergeCells>
  <pageMargins left="0.19685039370078741" right="0.19685039370078741" top="0.19685039370078741" bottom="0.15748031496062992" header="0.31496062992125984" footer="0.31496062992125984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6"/>
  <sheetViews>
    <sheetView topLeftCell="A40" zoomScale="55" zoomScaleNormal="55" workbookViewId="0">
      <selection activeCell="C8" sqref="C8"/>
    </sheetView>
  </sheetViews>
  <sheetFormatPr baseColWidth="10" defaultColWidth="9.140625" defaultRowHeight="19.5" x14ac:dyDescent="0.2"/>
  <cols>
    <col min="1" max="1" width="35" style="4" customWidth="1"/>
    <col min="2" max="2" width="12.140625" style="1" hidden="1" customWidth="1"/>
    <col min="3" max="3" width="55.140625" style="5" customWidth="1"/>
    <col min="4" max="4" width="22.140625" style="2" customWidth="1"/>
    <col min="5" max="5" width="25.42578125" style="2" customWidth="1"/>
    <col min="6" max="6" width="39.28515625" style="2" customWidth="1"/>
    <col min="7" max="7" width="40.85546875" style="1" hidden="1" customWidth="1"/>
    <col min="8" max="8" width="15.85546875" style="1" hidden="1" customWidth="1"/>
    <col min="9" max="9" width="14.28515625" style="1" hidden="1" customWidth="1"/>
    <col min="10" max="10" width="40.140625" style="1" hidden="1" customWidth="1"/>
    <col min="11" max="11" width="40.85546875" style="1" hidden="1" customWidth="1"/>
    <col min="12" max="12" width="15.85546875" style="1" hidden="1" customWidth="1"/>
    <col min="13" max="13" width="18.85546875" style="1" hidden="1" customWidth="1"/>
    <col min="14" max="14" width="34" style="1" hidden="1" customWidth="1"/>
    <col min="15" max="15" width="29.140625" style="1" hidden="1" customWidth="1"/>
    <col min="16" max="16" width="17.28515625" style="1" hidden="1" customWidth="1"/>
    <col min="17" max="17" width="18.42578125" style="1" hidden="1" customWidth="1"/>
    <col min="18" max="18" width="34.140625" style="1" hidden="1" customWidth="1"/>
    <col min="19" max="19" width="28.5703125" style="1" hidden="1" customWidth="1"/>
    <col min="20" max="20" width="17.140625" style="1" hidden="1" customWidth="1"/>
    <col min="21" max="21" width="18.85546875" style="1" hidden="1" customWidth="1"/>
    <col min="22" max="22" width="37" style="1" hidden="1" customWidth="1"/>
    <col min="23" max="50" width="9.140625" style="1" hidden="1" customWidth="1"/>
    <col min="51" max="51" width="60.28515625" style="2" customWidth="1"/>
    <col min="52" max="52" width="13.28515625" style="1" customWidth="1"/>
    <col min="53" max="53" width="16.28515625" style="1" customWidth="1"/>
    <col min="54" max="54" width="70.140625" style="1" customWidth="1"/>
    <col min="55" max="55" width="16.28515625" style="1" hidden="1" customWidth="1"/>
    <col min="56" max="56" width="34.85546875" style="1" hidden="1" customWidth="1"/>
    <col min="57" max="57" width="13.28515625" style="1" hidden="1" customWidth="1"/>
    <col min="58" max="58" width="16.28515625" style="1" hidden="1" customWidth="1"/>
    <col min="59" max="16384" width="9.140625" style="1"/>
  </cols>
  <sheetData>
    <row r="1" spans="1:51" ht="20.25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8"/>
    </row>
    <row r="2" spans="1:51" s="2" customFormat="1" ht="20.25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10"/>
    </row>
    <row r="3" spans="1:51" ht="20.25" x14ac:dyDescent="0.2">
      <c r="A3" s="11"/>
      <c r="B3" s="12"/>
      <c r="C3" s="111" t="s">
        <v>98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</row>
    <row r="4" spans="1:51" ht="20.25" customHeight="1" x14ac:dyDescent="0.2">
      <c r="A4" s="14"/>
      <c r="B4" s="111" t="s">
        <v>0</v>
      </c>
      <c r="C4" s="111"/>
      <c r="D4" s="111" t="s">
        <v>1</v>
      </c>
      <c r="E4" s="111" t="s">
        <v>2</v>
      </c>
      <c r="F4" s="111" t="s">
        <v>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11" t="s">
        <v>4</v>
      </c>
    </row>
    <row r="5" spans="1:51" ht="20.25" x14ac:dyDescent="0.2">
      <c r="A5" s="14"/>
      <c r="B5" s="111"/>
      <c r="C5" s="111"/>
      <c r="D5" s="111"/>
      <c r="E5" s="111"/>
      <c r="F5" s="11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11"/>
    </row>
    <row r="6" spans="1:51" ht="81" x14ac:dyDescent="0.2">
      <c r="A6" s="6" t="s">
        <v>5</v>
      </c>
      <c r="B6" s="111"/>
      <c r="C6" s="111"/>
      <c r="D6" s="111"/>
      <c r="E6" s="111"/>
      <c r="F6" s="11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11"/>
    </row>
    <row r="7" spans="1:51" ht="20.25" x14ac:dyDescent="0.2">
      <c r="A7" s="7" t="s">
        <v>29</v>
      </c>
      <c r="B7" s="100" t="s">
        <v>6</v>
      </c>
      <c r="C7" s="114"/>
      <c r="D7" s="47" t="s">
        <v>24</v>
      </c>
      <c r="E7" s="96" t="s">
        <v>99</v>
      </c>
      <c r="F7" s="96" t="s">
        <v>28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00"/>
    </row>
    <row r="8" spans="1:51" ht="60.75" x14ac:dyDescent="0.2">
      <c r="A8" s="7" t="s">
        <v>38</v>
      </c>
      <c r="B8" s="48" t="s">
        <v>7</v>
      </c>
      <c r="C8" s="48" t="s">
        <v>7</v>
      </c>
      <c r="D8" s="47" t="s">
        <v>25</v>
      </c>
      <c r="E8" s="112"/>
      <c r="F8" s="1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00"/>
    </row>
    <row r="9" spans="1:51" ht="20.25" x14ac:dyDescent="0.2">
      <c r="A9" s="7" t="s">
        <v>39</v>
      </c>
      <c r="B9" s="48"/>
      <c r="C9" s="48" t="s">
        <v>7</v>
      </c>
      <c r="D9" s="47" t="s">
        <v>25</v>
      </c>
      <c r="E9" s="112"/>
      <c r="F9" s="1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00"/>
    </row>
    <row r="10" spans="1:51" ht="40.5" x14ac:dyDescent="0.2">
      <c r="A10" s="7" t="s">
        <v>46</v>
      </c>
      <c r="B10" s="100" t="s">
        <v>19</v>
      </c>
      <c r="C10" s="100"/>
      <c r="D10" s="47" t="s">
        <v>27</v>
      </c>
      <c r="E10" s="97"/>
      <c r="F10" s="9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00"/>
    </row>
    <row r="11" spans="1:51" ht="60.75" x14ac:dyDescent="0.2">
      <c r="A11" s="49" t="s">
        <v>51</v>
      </c>
      <c r="B11" s="13"/>
      <c r="C11" s="48" t="s">
        <v>100</v>
      </c>
      <c r="D11" s="101" t="s">
        <v>44</v>
      </c>
      <c r="E11" s="102"/>
      <c r="F11" s="10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44"/>
    </row>
    <row r="12" spans="1:51" ht="40.5" x14ac:dyDescent="0.2">
      <c r="A12" s="103" t="s">
        <v>18</v>
      </c>
      <c r="B12" s="48" t="s">
        <v>8</v>
      </c>
      <c r="C12" s="9" t="s">
        <v>8</v>
      </c>
      <c r="D12" s="101" t="s">
        <v>101</v>
      </c>
      <c r="E12" s="102"/>
      <c r="F12" s="10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90"/>
    </row>
    <row r="13" spans="1:51" ht="20.25" x14ac:dyDescent="0.2">
      <c r="A13" s="103"/>
      <c r="B13" s="100" t="s">
        <v>9</v>
      </c>
      <c r="C13" s="100"/>
      <c r="D13" s="101" t="s">
        <v>25</v>
      </c>
      <c r="E13" s="102"/>
      <c r="F13" s="10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90"/>
    </row>
    <row r="14" spans="1:51" ht="40.5" x14ac:dyDescent="0.2">
      <c r="A14" s="87" t="s">
        <v>52</v>
      </c>
      <c r="B14" s="45"/>
      <c r="C14" s="45" t="s">
        <v>33</v>
      </c>
      <c r="D14" s="47" t="s">
        <v>25</v>
      </c>
      <c r="E14" s="96" t="s">
        <v>102</v>
      </c>
      <c r="F14" s="113" t="s">
        <v>28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91"/>
    </row>
    <row r="15" spans="1:51" ht="40.5" x14ac:dyDescent="0.2">
      <c r="A15" s="87"/>
      <c r="B15" s="45"/>
      <c r="C15" s="45" t="s">
        <v>35</v>
      </c>
      <c r="D15" s="10" t="s">
        <v>25</v>
      </c>
      <c r="E15" s="112"/>
      <c r="F15" s="1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91"/>
    </row>
    <row r="16" spans="1:51" ht="40.5" x14ac:dyDescent="0.2">
      <c r="A16" s="87"/>
      <c r="B16" s="45"/>
      <c r="C16" s="45" t="s">
        <v>21</v>
      </c>
      <c r="D16" s="47" t="s">
        <v>25</v>
      </c>
      <c r="E16" s="112"/>
      <c r="F16" s="1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91"/>
    </row>
    <row r="17" spans="1:52" ht="40.5" x14ac:dyDescent="0.2">
      <c r="A17" s="87"/>
      <c r="B17" s="45"/>
      <c r="C17" s="45" t="s">
        <v>50</v>
      </c>
      <c r="D17" s="47" t="s">
        <v>25</v>
      </c>
      <c r="E17" s="97"/>
      <c r="F17" s="1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91"/>
    </row>
    <row r="18" spans="1:52" ht="60.75" x14ac:dyDescent="0.2">
      <c r="A18" s="87" t="s">
        <v>53</v>
      </c>
      <c r="B18" s="45"/>
      <c r="C18" s="45" t="s">
        <v>34</v>
      </c>
      <c r="D18" s="47" t="s">
        <v>25</v>
      </c>
      <c r="E18" s="96" t="s">
        <v>103</v>
      </c>
      <c r="F18" s="47" t="s">
        <v>28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44"/>
    </row>
    <row r="19" spans="1:52" ht="40.5" x14ac:dyDescent="0.2">
      <c r="A19" s="87"/>
      <c r="B19" s="45"/>
      <c r="C19" s="45" t="s">
        <v>49</v>
      </c>
      <c r="D19" s="47" t="s">
        <v>25</v>
      </c>
      <c r="E19" s="97"/>
      <c r="F19" s="47" t="s">
        <v>28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44"/>
    </row>
    <row r="20" spans="1:52" ht="60.75" x14ac:dyDescent="0.2">
      <c r="A20" s="43" t="s">
        <v>31</v>
      </c>
      <c r="B20" s="45"/>
      <c r="C20" s="45" t="s">
        <v>37</v>
      </c>
      <c r="D20" s="81" t="s">
        <v>44</v>
      </c>
      <c r="E20" s="82"/>
      <c r="F20" s="8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44"/>
    </row>
    <row r="21" spans="1:52" s="3" customFormat="1" ht="20.25" x14ac:dyDescent="0.3">
      <c r="A21" s="43" t="s">
        <v>55</v>
      </c>
      <c r="B21" s="91" t="s">
        <v>32</v>
      </c>
      <c r="C21" s="80"/>
      <c r="D21" s="81" t="s">
        <v>44</v>
      </c>
      <c r="E21" s="98"/>
      <c r="F21" s="9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44"/>
    </row>
    <row r="22" spans="1:52" ht="20.25" x14ac:dyDescent="0.2">
      <c r="A22" s="94" t="s">
        <v>47</v>
      </c>
      <c r="B22" s="95" t="s">
        <v>8</v>
      </c>
      <c r="C22" s="95"/>
      <c r="D22" s="45" t="s">
        <v>25</v>
      </c>
      <c r="E22" s="124">
        <v>20</v>
      </c>
      <c r="F22" s="91" t="s">
        <v>28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90"/>
    </row>
    <row r="23" spans="1:52" ht="20.25" x14ac:dyDescent="0.2">
      <c r="A23" s="94"/>
      <c r="B23" s="91" t="s">
        <v>10</v>
      </c>
      <c r="C23" s="91"/>
      <c r="D23" s="45" t="s">
        <v>25</v>
      </c>
      <c r="E23" s="124"/>
      <c r="F23" s="69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90"/>
    </row>
    <row r="24" spans="1:52" ht="20.25" x14ac:dyDescent="0.2">
      <c r="A24" s="94"/>
      <c r="B24" s="91" t="s">
        <v>11</v>
      </c>
      <c r="C24" s="91"/>
      <c r="D24" s="45" t="s">
        <v>25</v>
      </c>
      <c r="E24" s="124"/>
      <c r="F24" s="69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90"/>
    </row>
    <row r="25" spans="1:52" ht="20.25" x14ac:dyDescent="0.2">
      <c r="A25" s="94"/>
      <c r="B25" s="91" t="s">
        <v>12</v>
      </c>
      <c r="C25" s="91"/>
      <c r="D25" s="45" t="s">
        <v>25</v>
      </c>
      <c r="E25" s="124"/>
      <c r="F25" s="69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90"/>
      <c r="AZ25" s="8"/>
    </row>
    <row r="26" spans="1:52" ht="20.25" x14ac:dyDescent="0.2">
      <c r="A26" s="87" t="s">
        <v>48</v>
      </c>
      <c r="B26" s="45"/>
      <c r="C26" s="46" t="s">
        <v>8</v>
      </c>
      <c r="D26" s="92" t="s">
        <v>104</v>
      </c>
      <c r="E26" s="93"/>
      <c r="F26" s="9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45"/>
      <c r="AZ26" s="8"/>
    </row>
    <row r="27" spans="1:52" ht="20.25" x14ac:dyDescent="0.2">
      <c r="A27" s="87"/>
      <c r="B27" s="91" t="s">
        <v>13</v>
      </c>
      <c r="C27" s="91"/>
      <c r="D27" s="91" t="s">
        <v>25</v>
      </c>
      <c r="E27" s="91"/>
      <c r="F27" s="91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9"/>
      <c r="AZ27" s="8"/>
    </row>
    <row r="28" spans="1:52" s="18" customFormat="1" ht="409.5" x14ac:dyDescent="0.2">
      <c r="A28" s="42" t="s">
        <v>30</v>
      </c>
      <c r="B28" s="45" t="s">
        <v>14</v>
      </c>
      <c r="C28" s="45" t="s">
        <v>20</v>
      </c>
      <c r="D28" s="84" t="s">
        <v>44</v>
      </c>
      <c r="E28" s="85"/>
      <c r="F28" s="8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45"/>
      <c r="AZ28" s="8"/>
    </row>
    <row r="29" spans="1:52" ht="20.25" x14ac:dyDescent="0.2">
      <c r="A29" s="87" t="s">
        <v>59</v>
      </c>
      <c r="B29" s="45"/>
      <c r="C29" s="45" t="s">
        <v>23</v>
      </c>
      <c r="D29" s="88" t="s">
        <v>105</v>
      </c>
      <c r="E29" s="89"/>
      <c r="F29" s="89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44"/>
      <c r="AZ29" s="8"/>
    </row>
    <row r="30" spans="1:52" ht="20.25" x14ac:dyDescent="0.2">
      <c r="A30" s="87"/>
      <c r="B30" s="45"/>
      <c r="C30" s="45" t="s">
        <v>17</v>
      </c>
      <c r="D30" s="88" t="s">
        <v>106</v>
      </c>
      <c r="E30" s="89"/>
      <c r="F30" s="89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4"/>
      <c r="AZ30" s="8"/>
    </row>
    <row r="31" spans="1:52" ht="20.25" x14ac:dyDescent="0.2">
      <c r="A31" s="87"/>
      <c r="B31" s="23"/>
      <c r="C31" s="45" t="s">
        <v>15</v>
      </c>
      <c r="D31" s="88" t="s">
        <v>107</v>
      </c>
      <c r="E31" s="89"/>
      <c r="F31" s="89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24"/>
      <c r="AZ31" s="8"/>
    </row>
    <row r="32" spans="1:52" ht="20.25" x14ac:dyDescent="0.2">
      <c r="A32" s="87"/>
      <c r="B32" s="23"/>
      <c r="C32" s="45" t="s">
        <v>16</v>
      </c>
      <c r="D32" s="81" t="s">
        <v>108</v>
      </c>
      <c r="E32" s="82"/>
      <c r="F32" s="82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54"/>
    </row>
    <row r="33" spans="1:52" ht="40.5" x14ac:dyDescent="0.2">
      <c r="A33" s="87"/>
      <c r="B33" s="23"/>
      <c r="C33" s="45" t="s">
        <v>64</v>
      </c>
      <c r="D33" s="84" t="s">
        <v>42</v>
      </c>
      <c r="E33" s="85"/>
      <c r="F33" s="8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54"/>
    </row>
    <row r="34" spans="1:52" ht="40.5" x14ac:dyDescent="0.2">
      <c r="A34" s="87"/>
      <c r="B34" s="23"/>
      <c r="C34" s="45" t="s">
        <v>65</v>
      </c>
      <c r="D34" s="84" t="s">
        <v>43</v>
      </c>
      <c r="E34" s="85"/>
      <c r="F34" s="8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54"/>
      <c r="AZ34" s="8"/>
    </row>
    <row r="35" spans="1:52" ht="40.5" x14ac:dyDescent="0.2">
      <c r="A35" s="87"/>
      <c r="B35" s="23"/>
      <c r="C35" s="45" t="s">
        <v>41</v>
      </c>
      <c r="D35" s="88" t="s">
        <v>25</v>
      </c>
      <c r="E35" s="89"/>
      <c r="F35" s="89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54"/>
      <c r="AZ35" s="8"/>
    </row>
    <row r="36" spans="1:52" s="18" customFormat="1" ht="60.75" x14ac:dyDescent="0.2">
      <c r="A36" s="42" t="s">
        <v>40</v>
      </c>
      <c r="B36" s="45"/>
      <c r="C36" s="45" t="s">
        <v>22</v>
      </c>
      <c r="D36" s="81" t="s">
        <v>44</v>
      </c>
      <c r="E36" s="82"/>
      <c r="F36" s="83"/>
      <c r="G36" s="24"/>
      <c r="H36" s="24"/>
      <c r="I36" s="24"/>
      <c r="J36" s="24" t="s">
        <v>26</v>
      </c>
      <c r="K36" s="24"/>
      <c r="L36" s="24"/>
      <c r="M36" s="24"/>
      <c r="N36" s="24"/>
      <c r="O36" s="24"/>
      <c r="P36" s="45"/>
      <c r="Q36" s="24"/>
      <c r="R36" s="45"/>
      <c r="S36" s="45"/>
      <c r="T36" s="45"/>
      <c r="U36" s="45"/>
      <c r="V36" s="45"/>
      <c r="W36" s="24"/>
      <c r="X36" s="45"/>
      <c r="Y36" s="45"/>
      <c r="Z36" s="45"/>
      <c r="AA36" s="45"/>
      <c r="AB36" s="45"/>
      <c r="AC36" s="24"/>
      <c r="AD36" s="45"/>
      <c r="AE36" s="45"/>
      <c r="AF36" s="45"/>
      <c r="AG36" s="45"/>
      <c r="AH36" s="45"/>
      <c r="AI36" s="24"/>
      <c r="AJ36" s="45"/>
      <c r="AK36" s="45"/>
      <c r="AL36" s="45"/>
      <c r="AM36" s="45"/>
      <c r="AN36" s="45"/>
      <c r="AO36" s="24"/>
      <c r="AP36" s="45"/>
      <c r="AQ36" s="45"/>
      <c r="AR36" s="45"/>
      <c r="AS36" s="45"/>
      <c r="AT36" s="45"/>
      <c r="AU36" s="24"/>
      <c r="AV36" s="45"/>
      <c r="AW36" s="45"/>
      <c r="AX36" s="45"/>
      <c r="AY36" s="44"/>
      <c r="AZ36" s="8"/>
    </row>
    <row r="37" spans="1:52" s="17" customFormat="1" ht="60.75" x14ac:dyDescent="0.2">
      <c r="A37" s="43" t="s">
        <v>56</v>
      </c>
      <c r="B37" s="21"/>
      <c r="C37" s="45" t="s">
        <v>36</v>
      </c>
      <c r="D37" s="81" t="s">
        <v>45</v>
      </c>
      <c r="E37" s="82"/>
      <c r="F37" s="8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16"/>
      <c r="AZ37" s="25"/>
    </row>
    <row r="38" spans="1:52" s="8" customFormat="1" ht="40.5" x14ac:dyDescent="0.2">
      <c r="A38" s="42" t="s">
        <v>57</v>
      </c>
      <c r="B38" s="45"/>
      <c r="C38" s="45" t="s">
        <v>58</v>
      </c>
      <c r="D38" s="45" t="s">
        <v>63</v>
      </c>
      <c r="E38" s="45" t="s">
        <v>109</v>
      </c>
      <c r="F38" s="4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44"/>
    </row>
    <row r="39" spans="1:52" s="18" customFormat="1" x14ac:dyDescent="0.2">
      <c r="A39" s="69" t="s">
        <v>110</v>
      </c>
      <c r="B39" s="70" t="s">
        <v>54</v>
      </c>
      <c r="C39" s="71"/>
      <c r="D39" s="70" t="s">
        <v>111</v>
      </c>
      <c r="E39" s="76"/>
      <c r="F39" s="71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79"/>
      <c r="AZ39" s="8"/>
    </row>
    <row r="40" spans="1:52" s="18" customFormat="1" x14ac:dyDescent="0.2">
      <c r="A40" s="69"/>
      <c r="B40" s="72"/>
      <c r="C40" s="73"/>
      <c r="D40" s="72"/>
      <c r="E40" s="77"/>
      <c r="F40" s="73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80"/>
      <c r="AZ40" s="8"/>
    </row>
    <row r="41" spans="1:52" s="18" customFormat="1" x14ac:dyDescent="0.2">
      <c r="A41" s="69"/>
      <c r="B41" s="72"/>
      <c r="C41" s="73"/>
      <c r="D41" s="72"/>
      <c r="E41" s="77"/>
      <c r="F41" s="73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80"/>
      <c r="AZ41" s="8"/>
    </row>
    <row r="42" spans="1:52" s="18" customFormat="1" x14ac:dyDescent="0.2">
      <c r="A42" s="69"/>
      <c r="B42" s="74"/>
      <c r="C42" s="75"/>
      <c r="D42" s="74"/>
      <c r="E42" s="78"/>
      <c r="F42" s="7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80"/>
      <c r="AZ42" s="8"/>
    </row>
    <row r="43" spans="1:52" s="18" customFormat="1" x14ac:dyDescent="0.2">
      <c r="A43" s="69" t="s">
        <v>61</v>
      </c>
      <c r="B43" s="70" t="s">
        <v>60</v>
      </c>
      <c r="C43" s="71"/>
      <c r="D43" s="70" t="s">
        <v>62</v>
      </c>
      <c r="E43" s="76"/>
      <c r="F43" s="71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79"/>
      <c r="AZ43" s="8"/>
    </row>
    <row r="44" spans="1:52" s="18" customFormat="1" x14ac:dyDescent="0.2">
      <c r="A44" s="69"/>
      <c r="B44" s="72"/>
      <c r="C44" s="73"/>
      <c r="D44" s="72"/>
      <c r="E44" s="77"/>
      <c r="F44" s="73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80"/>
      <c r="AZ44" s="8"/>
    </row>
    <row r="45" spans="1:52" s="18" customFormat="1" x14ac:dyDescent="0.2">
      <c r="A45" s="69"/>
      <c r="B45" s="72"/>
      <c r="C45" s="73"/>
      <c r="D45" s="72"/>
      <c r="E45" s="77"/>
      <c r="F45" s="73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80"/>
      <c r="AZ45" s="8"/>
    </row>
    <row r="46" spans="1:52" s="18" customFormat="1" x14ac:dyDescent="0.2">
      <c r="A46" s="69"/>
      <c r="B46" s="74"/>
      <c r="C46" s="75"/>
      <c r="D46" s="74"/>
      <c r="E46" s="78"/>
      <c r="F46" s="7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80"/>
      <c r="AZ46" s="8"/>
    </row>
  </sheetData>
  <mergeCells count="59">
    <mergeCell ref="A1:AY1"/>
    <mergeCell ref="A2:AY2"/>
    <mergeCell ref="C3:AY3"/>
    <mergeCell ref="B4:C6"/>
    <mergeCell ref="D4:D6"/>
    <mergeCell ref="E4:E6"/>
    <mergeCell ref="F4:F6"/>
    <mergeCell ref="AY4:AY6"/>
    <mergeCell ref="A14:A17"/>
    <mergeCell ref="E14:E17"/>
    <mergeCell ref="F14:F17"/>
    <mergeCell ref="AY14:AY17"/>
    <mergeCell ref="B7:C7"/>
    <mergeCell ref="E7:E10"/>
    <mergeCell ref="F7:F10"/>
    <mergeCell ref="AY7:AY10"/>
    <mergeCell ref="B10:C10"/>
    <mergeCell ref="D11:F11"/>
    <mergeCell ref="A12:A13"/>
    <mergeCell ref="D12:F12"/>
    <mergeCell ref="AY12:AY13"/>
    <mergeCell ref="B13:C13"/>
    <mergeCell ref="D13:F13"/>
    <mergeCell ref="A18:A19"/>
    <mergeCell ref="E18:E19"/>
    <mergeCell ref="D20:F20"/>
    <mergeCell ref="B21:C21"/>
    <mergeCell ref="D21:F21"/>
    <mergeCell ref="AY22:AY25"/>
    <mergeCell ref="B23:C23"/>
    <mergeCell ref="B24:C24"/>
    <mergeCell ref="B25:C25"/>
    <mergeCell ref="A26:A27"/>
    <mergeCell ref="D26:F26"/>
    <mergeCell ref="B27:C27"/>
    <mergeCell ref="D27:F27"/>
    <mergeCell ref="A22:A25"/>
    <mergeCell ref="B22:C22"/>
    <mergeCell ref="E22:E25"/>
    <mergeCell ref="F22:F25"/>
    <mergeCell ref="D28:F28"/>
    <mergeCell ref="A29:A35"/>
    <mergeCell ref="D29:F29"/>
    <mergeCell ref="D30:F30"/>
    <mergeCell ref="D31:F31"/>
    <mergeCell ref="D32:F32"/>
    <mergeCell ref="D33:F33"/>
    <mergeCell ref="D34:F34"/>
    <mergeCell ref="D35:F35"/>
    <mergeCell ref="A43:A46"/>
    <mergeCell ref="B43:C46"/>
    <mergeCell ref="D43:F46"/>
    <mergeCell ref="AY43:AY46"/>
    <mergeCell ref="D36:F36"/>
    <mergeCell ref="D37:F37"/>
    <mergeCell ref="A39:A42"/>
    <mergeCell ref="B39:C42"/>
    <mergeCell ref="D39:F42"/>
    <mergeCell ref="AY39:AY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6"/>
  <sheetViews>
    <sheetView topLeftCell="A22" zoomScale="68" zoomScaleNormal="68" workbookViewId="0">
      <selection activeCell="E18" sqref="E18:E19"/>
    </sheetView>
  </sheetViews>
  <sheetFormatPr baseColWidth="10" defaultColWidth="9.140625" defaultRowHeight="19.5" x14ac:dyDescent="0.2"/>
  <cols>
    <col min="1" max="1" width="35" style="4" customWidth="1"/>
    <col min="2" max="2" width="12.140625" style="1" hidden="1" customWidth="1"/>
    <col min="3" max="3" width="55.140625" style="5" customWidth="1"/>
    <col min="4" max="4" width="22.140625" style="2" customWidth="1"/>
    <col min="5" max="5" width="25.42578125" style="2" customWidth="1"/>
    <col min="6" max="6" width="39.28515625" style="2" customWidth="1"/>
    <col min="7" max="7" width="40.85546875" style="1" hidden="1" customWidth="1"/>
    <col min="8" max="8" width="15.85546875" style="1" hidden="1" customWidth="1"/>
    <col min="9" max="9" width="14.28515625" style="1" hidden="1" customWidth="1"/>
    <col min="10" max="10" width="40.140625" style="1" hidden="1" customWidth="1"/>
    <col min="11" max="11" width="40.85546875" style="1" hidden="1" customWidth="1"/>
    <col min="12" max="12" width="15.85546875" style="1" hidden="1" customWidth="1"/>
    <col min="13" max="13" width="18.85546875" style="1" hidden="1" customWidth="1"/>
    <col min="14" max="14" width="34" style="1" hidden="1" customWidth="1"/>
    <col min="15" max="15" width="29.140625" style="1" hidden="1" customWidth="1"/>
    <col min="16" max="16" width="17.28515625" style="1" hidden="1" customWidth="1"/>
    <col min="17" max="17" width="18.42578125" style="1" hidden="1" customWidth="1"/>
    <col min="18" max="18" width="34.140625" style="1" hidden="1" customWidth="1"/>
    <col min="19" max="19" width="28.5703125" style="1" hidden="1" customWidth="1"/>
    <col min="20" max="20" width="17.140625" style="1" hidden="1" customWidth="1"/>
    <col min="21" max="21" width="18.85546875" style="1" hidden="1" customWidth="1"/>
    <col min="22" max="22" width="37" style="1" hidden="1" customWidth="1"/>
    <col min="23" max="50" width="9.140625" style="1" hidden="1" customWidth="1"/>
    <col min="51" max="51" width="60.28515625" style="2" customWidth="1"/>
    <col min="52" max="52" width="13.28515625" style="1" customWidth="1"/>
    <col min="53" max="53" width="16.28515625" style="1" customWidth="1"/>
    <col min="54" max="54" width="70.140625" style="1" customWidth="1"/>
    <col min="55" max="55" width="16.28515625" style="1" hidden="1" customWidth="1"/>
    <col min="56" max="56" width="34.85546875" style="1" hidden="1" customWidth="1"/>
    <col min="57" max="57" width="13.28515625" style="1" hidden="1" customWidth="1"/>
    <col min="58" max="58" width="16.28515625" style="1" hidden="1" customWidth="1"/>
    <col min="59" max="16384" width="9.140625" style="1"/>
  </cols>
  <sheetData>
    <row r="1" spans="1:51" ht="20.25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8"/>
    </row>
    <row r="2" spans="1:51" s="2" customFormat="1" ht="20.25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10"/>
    </row>
    <row r="3" spans="1:51" ht="20.25" x14ac:dyDescent="0.2">
      <c r="A3" s="11"/>
      <c r="B3" s="12"/>
      <c r="C3" s="111" t="s">
        <v>142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</row>
    <row r="4" spans="1:51" ht="20.25" x14ac:dyDescent="0.2">
      <c r="A4" s="14"/>
      <c r="B4" s="111" t="s">
        <v>0</v>
      </c>
      <c r="C4" s="111"/>
      <c r="D4" s="111" t="s">
        <v>1</v>
      </c>
      <c r="E4" s="111" t="s">
        <v>2</v>
      </c>
      <c r="F4" s="111" t="s">
        <v>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11" t="s">
        <v>4</v>
      </c>
    </row>
    <row r="5" spans="1:51" ht="20.25" x14ac:dyDescent="0.2">
      <c r="A5" s="14"/>
      <c r="B5" s="111"/>
      <c r="C5" s="111"/>
      <c r="D5" s="111"/>
      <c r="E5" s="111"/>
      <c r="F5" s="11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11"/>
    </row>
    <row r="6" spans="1:51" ht="81" x14ac:dyDescent="0.2">
      <c r="A6" s="6" t="s">
        <v>5</v>
      </c>
      <c r="B6" s="111"/>
      <c r="C6" s="111"/>
      <c r="D6" s="111"/>
      <c r="E6" s="111"/>
      <c r="F6" s="11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11"/>
    </row>
    <row r="7" spans="1:51" ht="20.25" x14ac:dyDescent="0.2">
      <c r="A7" s="7" t="s">
        <v>29</v>
      </c>
      <c r="B7" s="100" t="s">
        <v>6</v>
      </c>
      <c r="C7" s="114"/>
      <c r="D7" s="47" t="s">
        <v>24</v>
      </c>
      <c r="E7" s="96" t="s">
        <v>112</v>
      </c>
      <c r="F7" s="96" t="s">
        <v>28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00"/>
    </row>
    <row r="8" spans="1:51" ht="60.75" x14ac:dyDescent="0.2">
      <c r="A8" s="7" t="s">
        <v>38</v>
      </c>
      <c r="B8" s="48" t="s">
        <v>7</v>
      </c>
      <c r="C8" s="48" t="s">
        <v>7</v>
      </c>
      <c r="D8" s="47" t="s">
        <v>25</v>
      </c>
      <c r="E8" s="112"/>
      <c r="F8" s="1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00"/>
    </row>
    <row r="9" spans="1:51" ht="20.25" x14ac:dyDescent="0.2">
      <c r="A9" s="7" t="s">
        <v>39</v>
      </c>
      <c r="B9" s="48"/>
      <c r="C9" s="48" t="s">
        <v>7</v>
      </c>
      <c r="D9" s="47" t="s">
        <v>25</v>
      </c>
      <c r="E9" s="112"/>
      <c r="F9" s="1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00"/>
    </row>
    <row r="10" spans="1:51" ht="40.5" x14ac:dyDescent="0.2">
      <c r="A10" s="7" t="s">
        <v>46</v>
      </c>
      <c r="B10" s="100" t="s">
        <v>19</v>
      </c>
      <c r="C10" s="100"/>
      <c r="D10" s="47" t="s">
        <v>27</v>
      </c>
      <c r="E10" s="97"/>
      <c r="F10" s="9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00"/>
    </row>
    <row r="11" spans="1:51" ht="60.75" x14ac:dyDescent="0.2">
      <c r="A11" s="49" t="s">
        <v>51</v>
      </c>
      <c r="B11" s="13"/>
      <c r="C11" s="48" t="s">
        <v>100</v>
      </c>
      <c r="D11" s="101" t="s">
        <v>44</v>
      </c>
      <c r="E11" s="102"/>
      <c r="F11" s="10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44"/>
    </row>
    <row r="12" spans="1:51" ht="40.5" x14ac:dyDescent="0.2">
      <c r="A12" s="103" t="s">
        <v>18</v>
      </c>
      <c r="B12" s="48" t="s">
        <v>8</v>
      </c>
      <c r="C12" s="9" t="s">
        <v>8</v>
      </c>
      <c r="D12" s="101" t="s">
        <v>113</v>
      </c>
      <c r="E12" s="102"/>
      <c r="F12" s="10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90"/>
    </row>
    <row r="13" spans="1:51" ht="20.25" x14ac:dyDescent="0.2">
      <c r="A13" s="103"/>
      <c r="B13" s="100" t="s">
        <v>9</v>
      </c>
      <c r="C13" s="100"/>
      <c r="D13" s="101" t="s">
        <v>25</v>
      </c>
      <c r="E13" s="102"/>
      <c r="F13" s="10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90"/>
    </row>
    <row r="14" spans="1:51" ht="40.5" x14ac:dyDescent="0.2">
      <c r="A14" s="87" t="s">
        <v>52</v>
      </c>
      <c r="B14" s="45"/>
      <c r="C14" s="45" t="s">
        <v>33</v>
      </c>
      <c r="D14" s="47" t="s">
        <v>25</v>
      </c>
      <c r="E14" s="96" t="s">
        <v>114</v>
      </c>
      <c r="F14" s="113" t="s">
        <v>28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91"/>
    </row>
    <row r="15" spans="1:51" ht="40.5" x14ac:dyDescent="0.2">
      <c r="A15" s="87"/>
      <c r="B15" s="45"/>
      <c r="C15" s="45" t="s">
        <v>35</v>
      </c>
      <c r="D15" s="10" t="s">
        <v>25</v>
      </c>
      <c r="E15" s="112"/>
      <c r="F15" s="1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91"/>
    </row>
    <row r="16" spans="1:51" ht="40.5" x14ac:dyDescent="0.2">
      <c r="A16" s="87"/>
      <c r="B16" s="45"/>
      <c r="C16" s="45" t="s">
        <v>21</v>
      </c>
      <c r="D16" s="47" t="s">
        <v>25</v>
      </c>
      <c r="E16" s="112"/>
      <c r="F16" s="1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91"/>
    </row>
    <row r="17" spans="1:52" ht="40.5" x14ac:dyDescent="0.2">
      <c r="A17" s="87"/>
      <c r="B17" s="45"/>
      <c r="C17" s="45" t="s">
        <v>50</v>
      </c>
      <c r="D17" s="47" t="s">
        <v>25</v>
      </c>
      <c r="E17" s="97"/>
      <c r="F17" s="1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91"/>
    </row>
    <row r="18" spans="1:52" ht="60.75" x14ac:dyDescent="0.2">
      <c r="A18" s="87" t="s">
        <v>53</v>
      </c>
      <c r="B18" s="45"/>
      <c r="C18" s="45" t="s">
        <v>34</v>
      </c>
      <c r="D18" s="47" t="s">
        <v>25</v>
      </c>
      <c r="E18" s="96" t="s">
        <v>115</v>
      </c>
      <c r="F18" s="47" t="s">
        <v>28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44"/>
    </row>
    <row r="19" spans="1:52" ht="40.5" x14ac:dyDescent="0.2">
      <c r="A19" s="87"/>
      <c r="B19" s="45"/>
      <c r="C19" s="45" t="s">
        <v>49</v>
      </c>
      <c r="D19" s="47" t="s">
        <v>25</v>
      </c>
      <c r="E19" s="97"/>
      <c r="F19" s="47" t="s">
        <v>28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44"/>
    </row>
    <row r="20" spans="1:52" ht="60.75" x14ac:dyDescent="0.2">
      <c r="A20" s="43" t="s">
        <v>31</v>
      </c>
      <c r="B20" s="45"/>
      <c r="C20" s="45" t="s">
        <v>37</v>
      </c>
      <c r="D20" s="81" t="s">
        <v>44</v>
      </c>
      <c r="E20" s="82"/>
      <c r="F20" s="8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44"/>
    </row>
    <row r="21" spans="1:52" s="3" customFormat="1" ht="20.25" x14ac:dyDescent="0.3">
      <c r="A21" s="43" t="s">
        <v>55</v>
      </c>
      <c r="B21" s="91" t="s">
        <v>32</v>
      </c>
      <c r="C21" s="80"/>
      <c r="D21" s="81" t="s">
        <v>44</v>
      </c>
      <c r="E21" s="98"/>
      <c r="F21" s="9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44"/>
    </row>
    <row r="22" spans="1:52" ht="20.25" x14ac:dyDescent="0.2">
      <c r="A22" s="94" t="s">
        <v>47</v>
      </c>
      <c r="B22" s="95" t="s">
        <v>8</v>
      </c>
      <c r="C22" s="95"/>
      <c r="D22" s="45" t="s">
        <v>25</v>
      </c>
      <c r="E22" s="91">
        <v>113</v>
      </c>
      <c r="F22" s="91" t="s">
        <v>28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90"/>
    </row>
    <row r="23" spans="1:52" ht="20.25" x14ac:dyDescent="0.2">
      <c r="A23" s="94"/>
      <c r="B23" s="91" t="s">
        <v>10</v>
      </c>
      <c r="C23" s="91"/>
      <c r="D23" s="45" t="s">
        <v>25</v>
      </c>
      <c r="E23" s="91"/>
      <c r="F23" s="69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90"/>
    </row>
    <row r="24" spans="1:52" ht="20.25" x14ac:dyDescent="0.2">
      <c r="A24" s="94"/>
      <c r="B24" s="91" t="s">
        <v>11</v>
      </c>
      <c r="C24" s="91"/>
      <c r="D24" s="45" t="s">
        <v>25</v>
      </c>
      <c r="E24" s="91"/>
      <c r="F24" s="69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90"/>
    </row>
    <row r="25" spans="1:52" ht="20.25" x14ac:dyDescent="0.2">
      <c r="A25" s="94"/>
      <c r="B25" s="91" t="s">
        <v>12</v>
      </c>
      <c r="C25" s="91"/>
      <c r="D25" s="45" t="s">
        <v>25</v>
      </c>
      <c r="E25" s="91"/>
      <c r="F25" s="69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90"/>
      <c r="AZ25" s="8"/>
    </row>
    <row r="26" spans="1:52" ht="20.25" x14ac:dyDescent="0.2">
      <c r="A26" s="87" t="s">
        <v>48</v>
      </c>
      <c r="B26" s="45"/>
      <c r="C26" s="46" t="s">
        <v>8</v>
      </c>
      <c r="D26" s="92" t="s">
        <v>116</v>
      </c>
      <c r="E26" s="93"/>
      <c r="F26" s="9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45"/>
      <c r="AZ26" s="8"/>
    </row>
    <row r="27" spans="1:52" ht="20.25" x14ac:dyDescent="0.2">
      <c r="A27" s="87"/>
      <c r="B27" s="91" t="s">
        <v>13</v>
      </c>
      <c r="C27" s="91"/>
      <c r="D27" s="91" t="s">
        <v>25</v>
      </c>
      <c r="E27" s="91"/>
      <c r="F27" s="91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9"/>
      <c r="AZ27" s="8"/>
    </row>
    <row r="28" spans="1:52" s="18" customFormat="1" ht="135.75" customHeight="1" x14ac:dyDescent="0.2">
      <c r="A28" s="42" t="s">
        <v>30</v>
      </c>
      <c r="B28" s="45" t="s">
        <v>14</v>
      </c>
      <c r="C28" s="45" t="s">
        <v>20</v>
      </c>
      <c r="D28" s="84" t="s">
        <v>44</v>
      </c>
      <c r="E28" s="85"/>
      <c r="F28" s="8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45"/>
      <c r="AZ28" s="8"/>
    </row>
    <row r="29" spans="1:52" ht="20.25" x14ac:dyDescent="0.2">
      <c r="A29" s="87" t="s">
        <v>59</v>
      </c>
      <c r="B29" s="45"/>
      <c r="C29" s="45" t="s">
        <v>23</v>
      </c>
      <c r="D29" s="88" t="s">
        <v>117</v>
      </c>
      <c r="E29" s="89"/>
      <c r="F29" s="89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44"/>
      <c r="AZ29" s="8"/>
    </row>
    <row r="30" spans="1:52" ht="20.25" x14ac:dyDescent="0.2">
      <c r="A30" s="87"/>
      <c r="B30" s="45"/>
      <c r="C30" s="45" t="s">
        <v>17</v>
      </c>
      <c r="D30" s="88" t="s">
        <v>106</v>
      </c>
      <c r="E30" s="89"/>
      <c r="F30" s="89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4"/>
      <c r="AZ30" s="8"/>
    </row>
    <row r="31" spans="1:52" ht="20.25" x14ac:dyDescent="0.2">
      <c r="A31" s="87"/>
      <c r="B31" s="23"/>
      <c r="C31" s="45" t="s">
        <v>15</v>
      </c>
      <c r="D31" s="88" t="s">
        <v>118</v>
      </c>
      <c r="E31" s="89"/>
      <c r="F31" s="89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24"/>
      <c r="AZ31" s="8"/>
    </row>
    <row r="32" spans="1:52" ht="20.25" x14ac:dyDescent="0.2">
      <c r="A32" s="87"/>
      <c r="B32" s="23"/>
      <c r="C32" s="45" t="s">
        <v>16</v>
      </c>
      <c r="D32" s="81" t="s">
        <v>141</v>
      </c>
      <c r="E32" s="82"/>
      <c r="F32" s="82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54"/>
    </row>
    <row r="33" spans="1:52" ht="40.5" x14ac:dyDescent="0.2">
      <c r="A33" s="87"/>
      <c r="B33" s="23"/>
      <c r="C33" s="45" t="s">
        <v>64</v>
      </c>
      <c r="D33" s="84" t="s">
        <v>42</v>
      </c>
      <c r="E33" s="85"/>
      <c r="F33" s="8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54"/>
    </row>
    <row r="34" spans="1:52" ht="40.5" x14ac:dyDescent="0.2">
      <c r="A34" s="87"/>
      <c r="B34" s="23"/>
      <c r="C34" s="45" t="s">
        <v>65</v>
      </c>
      <c r="D34" s="84" t="s">
        <v>43</v>
      </c>
      <c r="E34" s="85"/>
      <c r="F34" s="8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54"/>
      <c r="AZ34" s="8"/>
    </row>
    <row r="35" spans="1:52" ht="40.5" x14ac:dyDescent="0.2">
      <c r="A35" s="87"/>
      <c r="B35" s="23"/>
      <c r="C35" s="45" t="s">
        <v>41</v>
      </c>
      <c r="D35" s="88" t="s">
        <v>25</v>
      </c>
      <c r="E35" s="89"/>
      <c r="F35" s="89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54"/>
      <c r="AZ35" s="8"/>
    </row>
    <row r="36" spans="1:52" s="18" customFormat="1" ht="60.75" x14ac:dyDescent="0.2">
      <c r="A36" s="42" t="s">
        <v>40</v>
      </c>
      <c r="B36" s="45"/>
      <c r="C36" s="45" t="s">
        <v>22</v>
      </c>
      <c r="D36" s="81" t="s">
        <v>44</v>
      </c>
      <c r="E36" s="82"/>
      <c r="F36" s="83"/>
      <c r="G36" s="24"/>
      <c r="H36" s="24"/>
      <c r="I36" s="24"/>
      <c r="J36" s="24" t="s">
        <v>26</v>
      </c>
      <c r="K36" s="24"/>
      <c r="L36" s="24"/>
      <c r="M36" s="24"/>
      <c r="N36" s="24"/>
      <c r="O36" s="24"/>
      <c r="P36" s="45"/>
      <c r="Q36" s="24"/>
      <c r="R36" s="45"/>
      <c r="S36" s="45"/>
      <c r="T36" s="45"/>
      <c r="U36" s="45"/>
      <c r="V36" s="45"/>
      <c r="W36" s="24"/>
      <c r="X36" s="45"/>
      <c r="Y36" s="45"/>
      <c r="Z36" s="45"/>
      <c r="AA36" s="45"/>
      <c r="AB36" s="45"/>
      <c r="AC36" s="24"/>
      <c r="AD36" s="45"/>
      <c r="AE36" s="45"/>
      <c r="AF36" s="45"/>
      <c r="AG36" s="45"/>
      <c r="AH36" s="45"/>
      <c r="AI36" s="24"/>
      <c r="AJ36" s="45"/>
      <c r="AK36" s="45"/>
      <c r="AL36" s="45"/>
      <c r="AM36" s="45"/>
      <c r="AN36" s="45"/>
      <c r="AO36" s="24"/>
      <c r="AP36" s="45"/>
      <c r="AQ36" s="45"/>
      <c r="AR36" s="45"/>
      <c r="AS36" s="45"/>
      <c r="AT36" s="45"/>
      <c r="AU36" s="24"/>
      <c r="AV36" s="45"/>
      <c r="AW36" s="45"/>
      <c r="AX36" s="45"/>
      <c r="AY36" s="44"/>
      <c r="AZ36" s="8"/>
    </row>
    <row r="37" spans="1:52" s="17" customFormat="1" ht="60.75" x14ac:dyDescent="0.2">
      <c r="A37" s="43" t="s">
        <v>56</v>
      </c>
      <c r="B37" s="21"/>
      <c r="C37" s="45" t="s">
        <v>36</v>
      </c>
      <c r="D37" s="81" t="s">
        <v>45</v>
      </c>
      <c r="E37" s="82"/>
      <c r="F37" s="8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16"/>
      <c r="AZ37" s="25"/>
    </row>
    <row r="38" spans="1:52" s="8" customFormat="1" ht="20.25" x14ac:dyDescent="0.2">
      <c r="A38" s="42" t="s">
        <v>57</v>
      </c>
      <c r="B38" s="45"/>
      <c r="C38" s="45" t="s">
        <v>58</v>
      </c>
      <c r="D38" s="45" t="s">
        <v>119</v>
      </c>
      <c r="E38" s="45" t="s">
        <v>120</v>
      </c>
      <c r="F38" s="4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44"/>
    </row>
    <row r="39" spans="1:52" s="18" customFormat="1" x14ac:dyDescent="0.2">
      <c r="A39" s="69" t="s">
        <v>139</v>
      </c>
      <c r="B39" s="70" t="s">
        <v>54</v>
      </c>
      <c r="C39" s="71"/>
      <c r="D39" s="70" t="s">
        <v>25</v>
      </c>
      <c r="E39" s="76"/>
      <c r="F39" s="71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79"/>
      <c r="AZ39" s="8"/>
    </row>
    <row r="40" spans="1:52" s="18" customFormat="1" x14ac:dyDescent="0.2">
      <c r="A40" s="69"/>
      <c r="B40" s="72"/>
      <c r="C40" s="73"/>
      <c r="D40" s="72"/>
      <c r="E40" s="77"/>
      <c r="F40" s="73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80"/>
      <c r="AZ40" s="8"/>
    </row>
    <row r="41" spans="1:52" s="18" customFormat="1" x14ac:dyDescent="0.2">
      <c r="A41" s="69"/>
      <c r="B41" s="72"/>
      <c r="C41" s="73"/>
      <c r="D41" s="72"/>
      <c r="E41" s="77"/>
      <c r="F41" s="73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80"/>
      <c r="AZ41" s="8"/>
    </row>
    <row r="42" spans="1:52" s="18" customFormat="1" x14ac:dyDescent="0.2">
      <c r="A42" s="69"/>
      <c r="B42" s="74"/>
      <c r="C42" s="75"/>
      <c r="D42" s="74"/>
      <c r="E42" s="78"/>
      <c r="F42" s="7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80"/>
      <c r="AZ42" s="8"/>
    </row>
    <row r="43" spans="1:52" s="18" customFormat="1" x14ac:dyDescent="0.2">
      <c r="A43" s="69" t="s">
        <v>61</v>
      </c>
      <c r="B43" s="70" t="s">
        <v>60</v>
      </c>
      <c r="C43" s="71"/>
      <c r="D43" s="70" t="s">
        <v>62</v>
      </c>
      <c r="E43" s="76"/>
      <c r="F43" s="71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79"/>
      <c r="AZ43" s="8"/>
    </row>
    <row r="44" spans="1:52" s="18" customFormat="1" x14ac:dyDescent="0.2">
      <c r="A44" s="69"/>
      <c r="B44" s="72"/>
      <c r="C44" s="73"/>
      <c r="D44" s="72"/>
      <c r="E44" s="77"/>
      <c r="F44" s="73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80"/>
      <c r="AZ44" s="8"/>
    </row>
    <row r="45" spans="1:52" s="18" customFormat="1" x14ac:dyDescent="0.2">
      <c r="A45" s="69"/>
      <c r="B45" s="72"/>
      <c r="C45" s="73"/>
      <c r="D45" s="72"/>
      <c r="E45" s="77"/>
      <c r="F45" s="73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80"/>
      <c r="AZ45" s="8"/>
    </row>
    <row r="46" spans="1:52" s="18" customFormat="1" x14ac:dyDescent="0.2">
      <c r="A46" s="69"/>
      <c r="B46" s="74"/>
      <c r="C46" s="75"/>
      <c r="D46" s="74"/>
      <c r="E46" s="78"/>
      <c r="F46" s="7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80"/>
      <c r="AZ46" s="8"/>
    </row>
  </sheetData>
  <mergeCells count="59">
    <mergeCell ref="A1:AY1"/>
    <mergeCell ref="A2:AY2"/>
    <mergeCell ref="C3:AY3"/>
    <mergeCell ref="B4:C6"/>
    <mergeCell ref="D4:D6"/>
    <mergeCell ref="E4:E6"/>
    <mergeCell ref="F4:F6"/>
    <mergeCell ref="AY4:AY6"/>
    <mergeCell ref="A14:A17"/>
    <mergeCell ref="E14:E17"/>
    <mergeCell ref="F14:F17"/>
    <mergeCell ref="AY14:AY17"/>
    <mergeCell ref="B7:C7"/>
    <mergeCell ref="E7:E10"/>
    <mergeCell ref="F7:F10"/>
    <mergeCell ref="AY7:AY10"/>
    <mergeCell ref="B10:C10"/>
    <mergeCell ref="D11:F11"/>
    <mergeCell ref="A12:A13"/>
    <mergeCell ref="D12:F12"/>
    <mergeCell ref="AY12:AY13"/>
    <mergeCell ref="B13:C13"/>
    <mergeCell ref="D13:F13"/>
    <mergeCell ref="A18:A19"/>
    <mergeCell ref="E18:E19"/>
    <mergeCell ref="D20:F20"/>
    <mergeCell ref="B21:C21"/>
    <mergeCell ref="D21:F21"/>
    <mergeCell ref="AY22:AY25"/>
    <mergeCell ref="B23:C23"/>
    <mergeCell ref="B24:C24"/>
    <mergeCell ref="B25:C25"/>
    <mergeCell ref="A26:A27"/>
    <mergeCell ref="D26:F26"/>
    <mergeCell ref="B27:C27"/>
    <mergeCell ref="D27:F27"/>
    <mergeCell ref="A22:A25"/>
    <mergeCell ref="B22:C22"/>
    <mergeCell ref="E22:E25"/>
    <mergeCell ref="F22:F25"/>
    <mergeCell ref="D28:F28"/>
    <mergeCell ref="A29:A35"/>
    <mergeCell ref="D29:F29"/>
    <mergeCell ref="D30:F30"/>
    <mergeCell ref="D31:F31"/>
    <mergeCell ref="D32:F32"/>
    <mergeCell ref="D33:F33"/>
    <mergeCell ref="D34:F34"/>
    <mergeCell ref="D35:F35"/>
    <mergeCell ref="A43:A46"/>
    <mergeCell ref="B43:C46"/>
    <mergeCell ref="D43:F46"/>
    <mergeCell ref="AY43:AY46"/>
    <mergeCell ref="D36:F36"/>
    <mergeCell ref="D37:F37"/>
    <mergeCell ref="A39:A42"/>
    <mergeCell ref="B39:C42"/>
    <mergeCell ref="D39:F42"/>
    <mergeCell ref="AY39:AY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66" zoomScaleNormal="66" workbookViewId="0">
      <selection activeCell="D39" sqref="D39:F42"/>
    </sheetView>
  </sheetViews>
  <sheetFormatPr baseColWidth="10" defaultColWidth="9.140625" defaultRowHeight="19.5" x14ac:dyDescent="0.2"/>
  <cols>
    <col min="1" max="1" width="35" style="4" customWidth="1"/>
    <col min="2" max="2" width="46.42578125" style="1" customWidth="1"/>
    <col min="3" max="3" width="55.140625" style="5" customWidth="1"/>
    <col min="4" max="4" width="22.140625" style="2" customWidth="1"/>
    <col min="5" max="5" width="25.42578125" style="2" customWidth="1"/>
    <col min="6" max="6" width="39.28515625" style="2" customWidth="1"/>
    <col min="7" max="7" width="60.28515625" style="2" customWidth="1"/>
    <col min="8" max="8" width="13.28515625" style="1" customWidth="1"/>
    <col min="9" max="9" width="16.28515625" style="1" customWidth="1"/>
    <col min="10" max="10" width="70.140625" style="1" customWidth="1"/>
    <col min="11" max="11" width="16.28515625" style="1" hidden="1" customWidth="1"/>
    <col min="12" max="12" width="34.85546875" style="1" hidden="1" customWidth="1"/>
    <col min="13" max="13" width="13.28515625" style="1" hidden="1" customWidth="1"/>
    <col min="14" max="14" width="16.28515625" style="1" hidden="1" customWidth="1"/>
    <col min="15" max="16384" width="9.140625" style="1"/>
  </cols>
  <sheetData>
    <row r="1" spans="1:7" ht="20.25" x14ac:dyDescent="0.2">
      <c r="A1" s="107"/>
      <c r="B1" s="107"/>
      <c r="C1" s="107"/>
      <c r="D1" s="107"/>
      <c r="E1" s="107"/>
      <c r="F1" s="107"/>
      <c r="G1" s="108"/>
    </row>
    <row r="2" spans="1:7" s="2" customFormat="1" ht="20.25" x14ac:dyDescent="0.2">
      <c r="A2" s="109"/>
      <c r="B2" s="109"/>
      <c r="C2" s="109"/>
      <c r="D2" s="109"/>
      <c r="E2" s="109"/>
      <c r="F2" s="109"/>
      <c r="G2" s="110"/>
    </row>
    <row r="3" spans="1:7" ht="20.25" x14ac:dyDescent="0.2">
      <c r="A3" s="125" t="s">
        <v>121</v>
      </c>
      <c r="B3" s="126"/>
      <c r="C3" s="126"/>
      <c r="D3" s="126"/>
      <c r="E3" s="126"/>
      <c r="F3" s="126"/>
      <c r="G3" s="127"/>
    </row>
    <row r="4" spans="1:7" ht="20.25" customHeight="1" x14ac:dyDescent="0.2">
      <c r="A4" s="14"/>
      <c r="B4" s="111" t="s">
        <v>0</v>
      </c>
      <c r="C4" s="111"/>
      <c r="D4" s="111" t="s">
        <v>1</v>
      </c>
      <c r="E4" s="111" t="s">
        <v>2</v>
      </c>
      <c r="F4" s="111" t="s">
        <v>3</v>
      </c>
      <c r="G4" s="111" t="s">
        <v>4</v>
      </c>
    </row>
    <row r="5" spans="1:7" ht="20.25" x14ac:dyDescent="0.2">
      <c r="A5" s="14"/>
      <c r="B5" s="111"/>
      <c r="C5" s="111"/>
      <c r="D5" s="111"/>
      <c r="E5" s="111"/>
      <c r="F5" s="111"/>
      <c r="G5" s="111"/>
    </row>
    <row r="6" spans="1:7" ht="81" x14ac:dyDescent="0.2">
      <c r="A6" s="6" t="s">
        <v>5</v>
      </c>
      <c r="B6" s="111"/>
      <c r="C6" s="111"/>
      <c r="D6" s="111"/>
      <c r="E6" s="111"/>
      <c r="F6" s="111"/>
      <c r="G6" s="111"/>
    </row>
    <row r="7" spans="1:7" ht="20.25" x14ac:dyDescent="0.2">
      <c r="A7" s="7" t="s">
        <v>29</v>
      </c>
      <c r="B7" s="100" t="s">
        <v>6</v>
      </c>
      <c r="C7" s="114"/>
      <c r="D7" s="47" t="s">
        <v>24</v>
      </c>
      <c r="E7" s="96" t="s">
        <v>122</v>
      </c>
      <c r="F7" s="96" t="s">
        <v>28</v>
      </c>
      <c r="G7" s="100"/>
    </row>
    <row r="8" spans="1:7" ht="40.5" x14ac:dyDescent="0.2">
      <c r="A8" s="7" t="s">
        <v>38</v>
      </c>
      <c r="B8" s="48" t="s">
        <v>7</v>
      </c>
      <c r="C8" s="48" t="s">
        <v>7</v>
      </c>
      <c r="D8" s="47" t="s">
        <v>25</v>
      </c>
      <c r="E8" s="112"/>
      <c r="F8" s="112"/>
      <c r="G8" s="100"/>
    </row>
    <row r="9" spans="1:7" ht="20.25" x14ac:dyDescent="0.2">
      <c r="A9" s="7" t="s">
        <v>39</v>
      </c>
      <c r="B9" s="48"/>
      <c r="C9" s="48" t="s">
        <v>7</v>
      </c>
      <c r="D9" s="47" t="s">
        <v>25</v>
      </c>
      <c r="E9" s="112"/>
      <c r="F9" s="112"/>
      <c r="G9" s="100"/>
    </row>
    <row r="10" spans="1:7" ht="40.5" x14ac:dyDescent="0.2">
      <c r="A10" s="7" t="s">
        <v>46</v>
      </c>
      <c r="B10" s="100" t="s">
        <v>19</v>
      </c>
      <c r="C10" s="100"/>
      <c r="D10" s="47" t="s">
        <v>27</v>
      </c>
      <c r="E10" s="97"/>
      <c r="F10" s="97"/>
      <c r="G10" s="100"/>
    </row>
    <row r="11" spans="1:7" ht="60.75" x14ac:dyDescent="0.2">
      <c r="A11" s="49" t="s">
        <v>51</v>
      </c>
      <c r="B11" s="13"/>
      <c r="C11" s="48" t="s">
        <v>100</v>
      </c>
      <c r="D11" s="101" t="s">
        <v>44</v>
      </c>
      <c r="E11" s="102"/>
      <c r="F11" s="102"/>
      <c r="G11" s="44"/>
    </row>
    <row r="12" spans="1:7" s="8" customFormat="1" ht="20.25" x14ac:dyDescent="0.2">
      <c r="A12" s="103" t="s">
        <v>18</v>
      </c>
      <c r="B12" s="45" t="s">
        <v>8</v>
      </c>
      <c r="C12" s="19" t="s">
        <v>8</v>
      </c>
      <c r="D12" s="81" t="s">
        <v>123</v>
      </c>
      <c r="E12" s="82"/>
      <c r="F12" s="82"/>
      <c r="G12" s="90"/>
    </row>
    <row r="13" spans="1:7" ht="20.25" x14ac:dyDescent="0.2">
      <c r="A13" s="103"/>
      <c r="B13" s="100" t="s">
        <v>9</v>
      </c>
      <c r="C13" s="100"/>
      <c r="D13" s="101" t="s">
        <v>25</v>
      </c>
      <c r="E13" s="102"/>
      <c r="F13" s="102"/>
      <c r="G13" s="90"/>
    </row>
    <row r="14" spans="1:7" ht="40.5" x14ac:dyDescent="0.2">
      <c r="A14" s="87" t="s">
        <v>52</v>
      </c>
      <c r="B14" s="45"/>
      <c r="C14" s="45" t="s">
        <v>33</v>
      </c>
      <c r="D14" s="47" t="s">
        <v>25</v>
      </c>
      <c r="E14" s="96" t="s">
        <v>124</v>
      </c>
      <c r="F14" s="113" t="s">
        <v>28</v>
      </c>
      <c r="G14" s="91"/>
    </row>
    <row r="15" spans="1:7" ht="40.5" x14ac:dyDescent="0.2">
      <c r="A15" s="87"/>
      <c r="B15" s="45"/>
      <c r="C15" s="45" t="s">
        <v>35</v>
      </c>
      <c r="D15" s="10" t="s">
        <v>25</v>
      </c>
      <c r="E15" s="112"/>
      <c r="F15" s="113"/>
      <c r="G15" s="91"/>
    </row>
    <row r="16" spans="1:7" ht="40.5" x14ac:dyDescent="0.2">
      <c r="A16" s="87"/>
      <c r="B16" s="45"/>
      <c r="C16" s="45" t="s">
        <v>21</v>
      </c>
      <c r="D16" s="47" t="s">
        <v>25</v>
      </c>
      <c r="E16" s="112"/>
      <c r="F16" s="113"/>
      <c r="G16" s="91"/>
    </row>
    <row r="17" spans="1:8" ht="40.5" x14ac:dyDescent="0.2">
      <c r="A17" s="87"/>
      <c r="B17" s="45"/>
      <c r="C17" s="45" t="s">
        <v>50</v>
      </c>
      <c r="D17" s="47" t="s">
        <v>25</v>
      </c>
      <c r="E17" s="97"/>
      <c r="F17" s="113"/>
      <c r="G17" s="91"/>
    </row>
    <row r="18" spans="1:8" ht="60.75" x14ac:dyDescent="0.2">
      <c r="A18" s="87" t="s">
        <v>53</v>
      </c>
      <c r="B18" s="45"/>
      <c r="C18" s="45" t="s">
        <v>34</v>
      </c>
      <c r="D18" s="47" t="s">
        <v>25</v>
      </c>
      <c r="E18" s="96" t="s">
        <v>125</v>
      </c>
      <c r="F18" s="47" t="s">
        <v>28</v>
      </c>
      <c r="G18" s="44"/>
    </row>
    <row r="19" spans="1:8" ht="40.5" x14ac:dyDescent="0.2">
      <c r="A19" s="87"/>
      <c r="B19" s="45"/>
      <c r="C19" s="45" t="s">
        <v>49</v>
      </c>
      <c r="D19" s="47" t="s">
        <v>25</v>
      </c>
      <c r="E19" s="97"/>
      <c r="F19" s="47" t="s">
        <v>28</v>
      </c>
      <c r="G19" s="44"/>
    </row>
    <row r="20" spans="1:8" ht="60.75" x14ac:dyDescent="0.2">
      <c r="A20" s="43" t="s">
        <v>31</v>
      </c>
      <c r="B20" s="45"/>
      <c r="C20" s="45" t="s">
        <v>37</v>
      </c>
      <c r="D20" s="81" t="s">
        <v>44</v>
      </c>
      <c r="E20" s="82"/>
      <c r="F20" s="83"/>
      <c r="G20" s="44"/>
    </row>
    <row r="21" spans="1:8" s="3" customFormat="1" ht="20.25" x14ac:dyDescent="0.3">
      <c r="A21" s="43" t="s">
        <v>55</v>
      </c>
      <c r="B21" s="91" t="s">
        <v>32</v>
      </c>
      <c r="C21" s="80"/>
      <c r="D21" s="81" t="s">
        <v>44</v>
      </c>
      <c r="E21" s="98"/>
      <c r="F21" s="99"/>
      <c r="G21" s="44"/>
    </row>
    <row r="22" spans="1:8" ht="20.25" x14ac:dyDescent="0.2">
      <c r="A22" s="94" t="s">
        <v>47</v>
      </c>
      <c r="B22" s="95" t="s">
        <v>8</v>
      </c>
      <c r="C22" s="95"/>
      <c r="D22" s="45" t="s">
        <v>25</v>
      </c>
      <c r="E22" s="91">
        <v>35</v>
      </c>
      <c r="F22" s="91" t="s">
        <v>28</v>
      </c>
      <c r="G22" s="90"/>
    </row>
    <row r="23" spans="1:8" ht="20.25" x14ac:dyDescent="0.2">
      <c r="A23" s="94"/>
      <c r="B23" s="91" t="s">
        <v>10</v>
      </c>
      <c r="C23" s="91"/>
      <c r="D23" s="45" t="s">
        <v>25</v>
      </c>
      <c r="E23" s="91"/>
      <c r="F23" s="69"/>
      <c r="G23" s="90"/>
    </row>
    <row r="24" spans="1:8" ht="20.25" x14ac:dyDescent="0.2">
      <c r="A24" s="94"/>
      <c r="B24" s="91" t="s">
        <v>11</v>
      </c>
      <c r="C24" s="91"/>
      <c r="D24" s="45" t="s">
        <v>25</v>
      </c>
      <c r="E24" s="91"/>
      <c r="F24" s="69"/>
      <c r="G24" s="90"/>
    </row>
    <row r="25" spans="1:8" ht="20.25" x14ac:dyDescent="0.2">
      <c r="A25" s="94"/>
      <c r="B25" s="91" t="s">
        <v>12</v>
      </c>
      <c r="C25" s="91"/>
      <c r="D25" s="45" t="s">
        <v>25</v>
      </c>
      <c r="E25" s="91"/>
      <c r="F25" s="69"/>
      <c r="G25" s="90"/>
      <c r="H25" s="8"/>
    </row>
    <row r="26" spans="1:8" s="8" customFormat="1" ht="20.25" x14ac:dyDescent="0.2">
      <c r="A26" s="69" t="s">
        <v>48</v>
      </c>
      <c r="B26" s="45"/>
      <c r="C26" s="46" t="s">
        <v>8</v>
      </c>
      <c r="D26" s="92" t="s">
        <v>126</v>
      </c>
      <c r="E26" s="93"/>
      <c r="F26" s="93"/>
      <c r="G26" s="45"/>
    </row>
    <row r="27" spans="1:8" s="8" customFormat="1" ht="20.25" x14ac:dyDescent="0.2">
      <c r="A27" s="69"/>
      <c r="B27" s="91" t="s">
        <v>13</v>
      </c>
      <c r="C27" s="91"/>
      <c r="D27" s="91" t="s">
        <v>25</v>
      </c>
      <c r="E27" s="91"/>
      <c r="F27" s="91"/>
      <c r="G27" s="19"/>
    </row>
    <row r="28" spans="1:8" s="8" customFormat="1" ht="285" customHeight="1" x14ac:dyDescent="0.2">
      <c r="A28" s="42" t="s">
        <v>30</v>
      </c>
      <c r="B28" s="45" t="s">
        <v>14</v>
      </c>
      <c r="C28" s="45" t="s">
        <v>20</v>
      </c>
      <c r="D28" s="84" t="s">
        <v>44</v>
      </c>
      <c r="E28" s="85"/>
      <c r="F28" s="86"/>
      <c r="G28" s="45"/>
    </row>
    <row r="29" spans="1:8" s="8" customFormat="1" ht="20.25" x14ac:dyDescent="0.2">
      <c r="A29" s="69" t="s">
        <v>59</v>
      </c>
      <c r="B29" s="45"/>
      <c r="C29" s="45" t="s">
        <v>23</v>
      </c>
      <c r="D29" s="88" t="s">
        <v>127</v>
      </c>
      <c r="E29" s="89"/>
      <c r="F29" s="89"/>
      <c r="G29" s="44"/>
    </row>
    <row r="30" spans="1:8" s="8" customFormat="1" ht="20.25" x14ac:dyDescent="0.2">
      <c r="A30" s="69"/>
      <c r="B30" s="45"/>
      <c r="C30" s="45" t="s">
        <v>17</v>
      </c>
      <c r="D30" s="88" t="s">
        <v>106</v>
      </c>
      <c r="E30" s="89"/>
      <c r="F30" s="89"/>
      <c r="G30" s="54"/>
    </row>
    <row r="31" spans="1:8" s="8" customFormat="1" ht="20.25" x14ac:dyDescent="0.2">
      <c r="A31" s="69"/>
      <c r="B31" s="23"/>
      <c r="C31" s="45" t="s">
        <v>15</v>
      </c>
      <c r="D31" s="88" t="s">
        <v>128</v>
      </c>
      <c r="E31" s="89"/>
      <c r="F31" s="89"/>
      <c r="G31" s="24"/>
    </row>
    <row r="32" spans="1:8" s="8" customFormat="1" ht="20.25" x14ac:dyDescent="0.2">
      <c r="A32" s="69"/>
      <c r="B32" s="23"/>
      <c r="C32" s="45" t="s">
        <v>16</v>
      </c>
      <c r="D32" s="81" t="s">
        <v>129</v>
      </c>
      <c r="E32" s="82"/>
      <c r="F32" s="82"/>
      <c r="G32" s="54"/>
    </row>
    <row r="33" spans="1:7" s="8" customFormat="1" ht="40.5" x14ac:dyDescent="0.2">
      <c r="A33" s="69"/>
      <c r="B33" s="23"/>
      <c r="C33" s="45" t="s">
        <v>64</v>
      </c>
      <c r="D33" s="84" t="s">
        <v>42</v>
      </c>
      <c r="E33" s="85"/>
      <c r="F33" s="85"/>
      <c r="G33" s="54"/>
    </row>
    <row r="34" spans="1:7" s="8" customFormat="1" ht="20.25" x14ac:dyDescent="0.2">
      <c r="A34" s="69"/>
      <c r="B34" s="23"/>
      <c r="C34" s="45" t="s">
        <v>65</v>
      </c>
      <c r="D34" s="84" t="s">
        <v>43</v>
      </c>
      <c r="E34" s="85"/>
      <c r="F34" s="85"/>
      <c r="G34" s="54"/>
    </row>
    <row r="35" spans="1:7" s="8" customFormat="1" ht="40.5" x14ac:dyDescent="0.2">
      <c r="A35" s="69"/>
      <c r="B35" s="23"/>
      <c r="C35" s="45" t="s">
        <v>41</v>
      </c>
      <c r="D35" s="88" t="s">
        <v>25</v>
      </c>
      <c r="E35" s="89"/>
      <c r="F35" s="89"/>
      <c r="G35" s="54"/>
    </row>
    <row r="36" spans="1:7" s="8" customFormat="1" ht="60.75" x14ac:dyDescent="0.2">
      <c r="A36" s="42" t="s">
        <v>40</v>
      </c>
      <c r="B36" s="45"/>
      <c r="C36" s="45" t="s">
        <v>22</v>
      </c>
      <c r="D36" s="81" t="s">
        <v>44</v>
      </c>
      <c r="E36" s="82"/>
      <c r="F36" s="83"/>
      <c r="G36" s="44"/>
    </row>
    <row r="37" spans="1:7" s="25" customFormat="1" ht="60.75" x14ac:dyDescent="0.2">
      <c r="A37" s="42" t="s">
        <v>56</v>
      </c>
      <c r="B37" s="21"/>
      <c r="C37" s="45" t="s">
        <v>36</v>
      </c>
      <c r="D37" s="81" t="s">
        <v>45</v>
      </c>
      <c r="E37" s="82"/>
      <c r="F37" s="83"/>
      <c r="G37" s="16"/>
    </row>
    <row r="38" spans="1:7" s="8" customFormat="1" ht="40.5" x14ac:dyDescent="0.2">
      <c r="A38" s="42" t="s">
        <v>57</v>
      </c>
      <c r="B38" s="45"/>
      <c r="C38" s="45" t="s">
        <v>58</v>
      </c>
      <c r="D38" s="45" t="s">
        <v>63</v>
      </c>
      <c r="E38" s="45" t="s">
        <v>130</v>
      </c>
      <c r="F38" s="45"/>
      <c r="G38" s="44"/>
    </row>
    <row r="39" spans="1:7" s="8" customFormat="1" ht="19.5" customHeight="1" x14ac:dyDescent="0.2">
      <c r="A39" s="69" t="s">
        <v>74</v>
      </c>
      <c r="B39" s="70" t="s">
        <v>54</v>
      </c>
      <c r="C39" s="71"/>
      <c r="D39" s="70" t="s">
        <v>25</v>
      </c>
      <c r="E39" s="76"/>
      <c r="F39" s="71"/>
      <c r="G39" s="79"/>
    </row>
    <row r="40" spans="1:7" s="8" customFormat="1" ht="19.5" customHeight="1" x14ac:dyDescent="0.2">
      <c r="A40" s="69"/>
      <c r="B40" s="72"/>
      <c r="C40" s="73"/>
      <c r="D40" s="72"/>
      <c r="E40" s="77"/>
      <c r="F40" s="73"/>
      <c r="G40" s="80"/>
    </row>
    <row r="41" spans="1:7" s="8" customFormat="1" ht="19.5" customHeight="1" x14ac:dyDescent="0.2">
      <c r="A41" s="69"/>
      <c r="B41" s="72"/>
      <c r="C41" s="73"/>
      <c r="D41" s="72"/>
      <c r="E41" s="77"/>
      <c r="F41" s="73"/>
      <c r="G41" s="80"/>
    </row>
    <row r="42" spans="1:7" s="8" customFormat="1" ht="19.5" customHeight="1" x14ac:dyDescent="0.2">
      <c r="A42" s="69"/>
      <c r="B42" s="74"/>
      <c r="C42" s="75"/>
      <c r="D42" s="74"/>
      <c r="E42" s="78"/>
      <c r="F42" s="75"/>
      <c r="G42" s="80"/>
    </row>
    <row r="43" spans="1:7" s="8" customFormat="1" x14ac:dyDescent="0.2">
      <c r="A43" s="69" t="s">
        <v>61</v>
      </c>
      <c r="B43" s="70" t="s">
        <v>60</v>
      </c>
      <c r="C43" s="71"/>
      <c r="D43" s="70" t="s">
        <v>62</v>
      </c>
      <c r="E43" s="76"/>
      <c r="F43" s="71"/>
      <c r="G43" s="79"/>
    </row>
    <row r="44" spans="1:7" s="8" customFormat="1" x14ac:dyDescent="0.2">
      <c r="A44" s="69"/>
      <c r="B44" s="72"/>
      <c r="C44" s="73"/>
      <c r="D44" s="72"/>
      <c r="E44" s="77"/>
      <c r="F44" s="73"/>
      <c r="G44" s="80"/>
    </row>
    <row r="45" spans="1:7" s="8" customFormat="1" x14ac:dyDescent="0.2">
      <c r="A45" s="69"/>
      <c r="B45" s="72"/>
      <c r="C45" s="73"/>
      <c r="D45" s="72"/>
      <c r="E45" s="77"/>
      <c r="F45" s="73"/>
      <c r="G45" s="80"/>
    </row>
    <row r="46" spans="1:7" s="8" customFormat="1" x14ac:dyDescent="0.2">
      <c r="A46" s="69"/>
      <c r="B46" s="74"/>
      <c r="C46" s="75"/>
      <c r="D46" s="74"/>
      <c r="E46" s="78"/>
      <c r="F46" s="75"/>
      <c r="G46" s="80"/>
    </row>
  </sheetData>
  <mergeCells count="59">
    <mergeCell ref="A1:G1"/>
    <mergeCell ref="A2:G2"/>
    <mergeCell ref="A3:G3"/>
    <mergeCell ref="B4:C6"/>
    <mergeCell ref="D4:D6"/>
    <mergeCell ref="E4:E6"/>
    <mergeCell ref="F4:F6"/>
    <mergeCell ref="G4:G6"/>
    <mergeCell ref="A14:A17"/>
    <mergeCell ref="E14:E17"/>
    <mergeCell ref="F14:F17"/>
    <mergeCell ref="G14:G17"/>
    <mergeCell ref="B7:C7"/>
    <mergeCell ref="E7:E10"/>
    <mergeCell ref="F7:F10"/>
    <mergeCell ref="G7:G10"/>
    <mergeCell ref="B10:C10"/>
    <mergeCell ref="D11:F11"/>
    <mergeCell ref="A12:A13"/>
    <mergeCell ref="D12:F12"/>
    <mergeCell ref="G12:G13"/>
    <mergeCell ref="B13:C13"/>
    <mergeCell ref="D13:F13"/>
    <mergeCell ref="A18:A19"/>
    <mergeCell ref="E18:E19"/>
    <mergeCell ref="D20:F20"/>
    <mergeCell ref="B21:C21"/>
    <mergeCell ref="D21:F21"/>
    <mergeCell ref="G22:G25"/>
    <mergeCell ref="B23:C23"/>
    <mergeCell ref="B24:C24"/>
    <mergeCell ref="B25:C25"/>
    <mergeCell ref="A26:A27"/>
    <mergeCell ref="D26:F26"/>
    <mergeCell ref="B27:C27"/>
    <mergeCell ref="D27:F27"/>
    <mergeCell ref="A22:A25"/>
    <mergeCell ref="B22:C22"/>
    <mergeCell ref="E22:E25"/>
    <mergeCell ref="F22:F25"/>
    <mergeCell ref="D28:F28"/>
    <mergeCell ref="A29:A35"/>
    <mergeCell ref="D29:F29"/>
    <mergeCell ref="D30:F30"/>
    <mergeCell ref="D31:F31"/>
    <mergeCell ref="D32:F32"/>
    <mergeCell ref="D33:F33"/>
    <mergeCell ref="D34:F34"/>
    <mergeCell ref="D35:F35"/>
    <mergeCell ref="A43:A46"/>
    <mergeCell ref="B43:C46"/>
    <mergeCell ref="D43:F46"/>
    <mergeCell ref="G43:G46"/>
    <mergeCell ref="D36:F36"/>
    <mergeCell ref="D37:F37"/>
    <mergeCell ref="A39:A42"/>
    <mergeCell ref="B39:C42"/>
    <mergeCell ref="D39:F42"/>
    <mergeCell ref="G39:G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68" zoomScaleNormal="68" workbookViewId="0">
      <selection activeCell="F7" sqref="F7:F10"/>
    </sheetView>
  </sheetViews>
  <sheetFormatPr baseColWidth="10" defaultColWidth="35.28515625" defaultRowHeight="12.75" x14ac:dyDescent="0.2"/>
  <sheetData>
    <row r="1" spans="1:7" ht="20.25" x14ac:dyDescent="0.2">
      <c r="A1" s="107"/>
      <c r="B1" s="107"/>
      <c r="C1" s="107"/>
      <c r="D1" s="107"/>
      <c r="E1" s="107"/>
      <c r="F1" s="107"/>
      <c r="G1" s="108"/>
    </row>
    <row r="2" spans="1:7" ht="20.25" x14ac:dyDescent="0.2">
      <c r="A2" s="109"/>
      <c r="B2" s="109"/>
      <c r="C2" s="109"/>
      <c r="D2" s="109"/>
      <c r="E2" s="109"/>
      <c r="F2" s="109"/>
      <c r="G2" s="110"/>
    </row>
    <row r="3" spans="1:7" ht="20.25" x14ac:dyDescent="0.2">
      <c r="A3" s="125" t="s">
        <v>140</v>
      </c>
      <c r="B3" s="126"/>
      <c r="C3" s="126"/>
      <c r="D3" s="126"/>
      <c r="E3" s="126"/>
      <c r="F3" s="126"/>
      <c r="G3" s="127"/>
    </row>
    <row r="4" spans="1:7" ht="20.25" x14ac:dyDescent="0.2">
      <c r="A4" s="14"/>
      <c r="B4" s="111" t="s">
        <v>0</v>
      </c>
      <c r="C4" s="111"/>
      <c r="D4" s="111" t="s">
        <v>1</v>
      </c>
      <c r="E4" s="111" t="s">
        <v>2</v>
      </c>
      <c r="F4" s="111" t="s">
        <v>3</v>
      </c>
      <c r="G4" s="111" t="s">
        <v>4</v>
      </c>
    </row>
    <row r="5" spans="1:7" ht="20.25" x14ac:dyDescent="0.2">
      <c r="A5" s="14"/>
      <c r="B5" s="111"/>
      <c r="C5" s="111"/>
      <c r="D5" s="111"/>
      <c r="E5" s="111"/>
      <c r="F5" s="111"/>
      <c r="G5" s="111"/>
    </row>
    <row r="6" spans="1:7" ht="81" x14ac:dyDescent="0.2">
      <c r="A6" s="6" t="s">
        <v>5</v>
      </c>
      <c r="B6" s="111"/>
      <c r="C6" s="111"/>
      <c r="D6" s="111"/>
      <c r="E6" s="111"/>
      <c r="F6" s="111"/>
      <c r="G6" s="111"/>
    </row>
    <row r="7" spans="1:7" s="56" customFormat="1" ht="20.25" x14ac:dyDescent="0.2">
      <c r="A7" s="55" t="s">
        <v>29</v>
      </c>
      <c r="B7" s="113" t="s">
        <v>6</v>
      </c>
      <c r="C7" s="143"/>
      <c r="D7" s="47" t="s">
        <v>24</v>
      </c>
      <c r="E7" s="96" t="s">
        <v>131</v>
      </c>
      <c r="F7" s="96" t="s">
        <v>28</v>
      </c>
      <c r="G7" s="113"/>
    </row>
    <row r="8" spans="1:7" s="56" customFormat="1" ht="40.5" x14ac:dyDescent="0.2">
      <c r="A8" s="55" t="s">
        <v>38</v>
      </c>
      <c r="B8" s="47" t="s">
        <v>7</v>
      </c>
      <c r="C8" s="47" t="s">
        <v>7</v>
      </c>
      <c r="D8" s="47" t="s">
        <v>25</v>
      </c>
      <c r="E8" s="112"/>
      <c r="F8" s="112"/>
      <c r="G8" s="113"/>
    </row>
    <row r="9" spans="1:7" s="56" customFormat="1" ht="20.25" x14ac:dyDescent="0.2">
      <c r="A9" s="55" t="s">
        <v>39</v>
      </c>
      <c r="B9" s="47"/>
      <c r="C9" s="47" t="s">
        <v>7</v>
      </c>
      <c r="D9" s="47" t="s">
        <v>25</v>
      </c>
      <c r="E9" s="112"/>
      <c r="F9" s="112"/>
      <c r="G9" s="113"/>
    </row>
    <row r="10" spans="1:7" s="56" customFormat="1" ht="40.5" x14ac:dyDescent="0.2">
      <c r="A10" s="55" t="s">
        <v>46</v>
      </c>
      <c r="B10" s="113" t="s">
        <v>19</v>
      </c>
      <c r="C10" s="113"/>
      <c r="D10" s="47" t="s">
        <v>27</v>
      </c>
      <c r="E10" s="97"/>
      <c r="F10" s="97"/>
      <c r="G10" s="113"/>
    </row>
    <row r="11" spans="1:7" s="56" customFormat="1" ht="101.25" x14ac:dyDescent="0.2">
      <c r="A11" s="57" t="s">
        <v>51</v>
      </c>
      <c r="B11" s="58"/>
      <c r="C11" s="47" t="s">
        <v>100</v>
      </c>
      <c r="D11" s="101" t="s">
        <v>44</v>
      </c>
      <c r="E11" s="102"/>
      <c r="F11" s="102"/>
      <c r="G11" s="59"/>
    </row>
    <row r="12" spans="1:7" s="56" customFormat="1" ht="20.25" x14ac:dyDescent="0.2">
      <c r="A12" s="138" t="s">
        <v>18</v>
      </c>
      <c r="B12" s="47" t="s">
        <v>8</v>
      </c>
      <c r="C12" s="60" t="s">
        <v>8</v>
      </c>
      <c r="D12" s="101" t="s">
        <v>132</v>
      </c>
      <c r="E12" s="102"/>
      <c r="F12" s="102"/>
      <c r="G12" s="135"/>
    </row>
    <row r="13" spans="1:7" s="56" customFormat="1" ht="20.25" x14ac:dyDescent="0.2">
      <c r="A13" s="138"/>
      <c r="B13" s="113" t="s">
        <v>9</v>
      </c>
      <c r="C13" s="113"/>
      <c r="D13" s="101" t="s">
        <v>25</v>
      </c>
      <c r="E13" s="102"/>
      <c r="F13" s="102"/>
      <c r="G13" s="135"/>
    </row>
    <row r="14" spans="1:7" s="56" customFormat="1" ht="81" x14ac:dyDescent="0.2">
      <c r="A14" s="132" t="s">
        <v>52</v>
      </c>
      <c r="B14" s="47"/>
      <c r="C14" s="47" t="s">
        <v>33</v>
      </c>
      <c r="D14" s="47" t="s">
        <v>25</v>
      </c>
      <c r="E14" s="96" t="s">
        <v>133</v>
      </c>
      <c r="F14" s="113" t="s">
        <v>28</v>
      </c>
      <c r="G14" s="113"/>
    </row>
    <row r="15" spans="1:7" s="56" customFormat="1" ht="40.5" x14ac:dyDescent="0.2">
      <c r="A15" s="132"/>
      <c r="B15" s="47"/>
      <c r="C15" s="47" t="s">
        <v>35</v>
      </c>
      <c r="D15" s="10" t="s">
        <v>25</v>
      </c>
      <c r="E15" s="112"/>
      <c r="F15" s="113"/>
      <c r="G15" s="113"/>
    </row>
    <row r="16" spans="1:7" s="56" customFormat="1" ht="60.75" x14ac:dyDescent="0.2">
      <c r="A16" s="132"/>
      <c r="B16" s="47"/>
      <c r="C16" s="47" t="s">
        <v>21</v>
      </c>
      <c r="D16" s="47" t="s">
        <v>25</v>
      </c>
      <c r="E16" s="112"/>
      <c r="F16" s="113"/>
      <c r="G16" s="113"/>
    </row>
    <row r="17" spans="1:7" s="56" customFormat="1" ht="60.75" x14ac:dyDescent="0.2">
      <c r="A17" s="132"/>
      <c r="B17" s="47"/>
      <c r="C17" s="47" t="s">
        <v>50</v>
      </c>
      <c r="D17" s="47" t="s">
        <v>25</v>
      </c>
      <c r="E17" s="97"/>
      <c r="F17" s="113"/>
      <c r="G17" s="113"/>
    </row>
    <row r="18" spans="1:7" s="56" customFormat="1" ht="81" x14ac:dyDescent="0.2">
      <c r="A18" s="132" t="s">
        <v>53</v>
      </c>
      <c r="B18" s="47"/>
      <c r="C18" s="47" t="s">
        <v>34</v>
      </c>
      <c r="D18" s="47" t="s">
        <v>25</v>
      </c>
      <c r="E18" s="96" t="s">
        <v>134</v>
      </c>
      <c r="F18" s="47" t="s">
        <v>28</v>
      </c>
      <c r="G18" s="59"/>
    </row>
    <row r="19" spans="1:7" s="56" customFormat="1" ht="60.75" x14ac:dyDescent="0.2">
      <c r="A19" s="132"/>
      <c r="B19" s="47"/>
      <c r="C19" s="47" t="s">
        <v>49</v>
      </c>
      <c r="D19" s="47" t="s">
        <v>25</v>
      </c>
      <c r="E19" s="97"/>
      <c r="F19" s="47" t="s">
        <v>28</v>
      </c>
      <c r="G19" s="59"/>
    </row>
    <row r="20" spans="1:7" s="56" customFormat="1" ht="81" x14ac:dyDescent="0.2">
      <c r="A20" s="61" t="s">
        <v>31</v>
      </c>
      <c r="B20" s="47"/>
      <c r="C20" s="47" t="s">
        <v>37</v>
      </c>
      <c r="D20" s="101" t="s">
        <v>44</v>
      </c>
      <c r="E20" s="102"/>
      <c r="F20" s="128"/>
      <c r="G20" s="59"/>
    </row>
    <row r="21" spans="1:7" s="56" customFormat="1" ht="20.25" x14ac:dyDescent="0.3">
      <c r="A21" s="61" t="s">
        <v>55</v>
      </c>
      <c r="B21" s="113" t="s">
        <v>32</v>
      </c>
      <c r="C21" s="140"/>
      <c r="D21" s="101" t="s">
        <v>44</v>
      </c>
      <c r="E21" s="141"/>
      <c r="F21" s="142"/>
      <c r="G21" s="59"/>
    </row>
    <row r="22" spans="1:7" s="56" customFormat="1" ht="20.25" x14ac:dyDescent="0.2">
      <c r="A22" s="138" t="s">
        <v>47</v>
      </c>
      <c r="B22" s="139" t="s">
        <v>8</v>
      </c>
      <c r="C22" s="139"/>
      <c r="D22" s="47" t="s">
        <v>25</v>
      </c>
      <c r="E22" s="113">
        <v>26</v>
      </c>
      <c r="F22" s="113" t="s">
        <v>28</v>
      </c>
      <c r="G22" s="135"/>
    </row>
    <row r="23" spans="1:7" s="56" customFormat="1" ht="20.25" x14ac:dyDescent="0.2">
      <c r="A23" s="138"/>
      <c r="B23" s="113" t="s">
        <v>10</v>
      </c>
      <c r="C23" s="113"/>
      <c r="D23" s="47" t="s">
        <v>25</v>
      </c>
      <c r="E23" s="113"/>
      <c r="F23" s="132"/>
      <c r="G23" s="135"/>
    </row>
    <row r="24" spans="1:7" s="56" customFormat="1" ht="20.25" x14ac:dyDescent="0.2">
      <c r="A24" s="138"/>
      <c r="B24" s="113" t="s">
        <v>11</v>
      </c>
      <c r="C24" s="113"/>
      <c r="D24" s="47" t="s">
        <v>25</v>
      </c>
      <c r="E24" s="113"/>
      <c r="F24" s="132"/>
      <c r="G24" s="135"/>
    </row>
    <row r="25" spans="1:7" s="56" customFormat="1" ht="20.25" x14ac:dyDescent="0.2">
      <c r="A25" s="138"/>
      <c r="B25" s="113" t="s">
        <v>12</v>
      </c>
      <c r="C25" s="113"/>
      <c r="D25" s="47" t="s">
        <v>25</v>
      </c>
      <c r="E25" s="113"/>
      <c r="F25" s="132"/>
      <c r="G25" s="135"/>
    </row>
    <row r="26" spans="1:7" s="56" customFormat="1" ht="20.25" x14ac:dyDescent="0.2">
      <c r="A26" s="132" t="s">
        <v>48</v>
      </c>
      <c r="B26" s="47"/>
      <c r="C26" s="10" t="s">
        <v>8</v>
      </c>
      <c r="D26" s="136" t="s">
        <v>135</v>
      </c>
      <c r="E26" s="137"/>
      <c r="F26" s="137"/>
      <c r="G26" s="47"/>
    </row>
    <row r="27" spans="1:7" s="56" customFormat="1" ht="20.25" x14ac:dyDescent="0.2">
      <c r="A27" s="132"/>
      <c r="B27" s="113" t="s">
        <v>13</v>
      </c>
      <c r="C27" s="113"/>
      <c r="D27" s="113" t="s">
        <v>25</v>
      </c>
      <c r="E27" s="113"/>
      <c r="F27" s="113"/>
      <c r="G27" s="60"/>
    </row>
    <row r="28" spans="1:7" s="56" customFormat="1" ht="364.5" x14ac:dyDescent="0.2">
      <c r="A28" s="61" t="s">
        <v>30</v>
      </c>
      <c r="B28" s="45" t="s">
        <v>14</v>
      </c>
      <c r="C28" s="47" t="s">
        <v>20</v>
      </c>
      <c r="D28" s="129" t="s">
        <v>44</v>
      </c>
      <c r="E28" s="130"/>
      <c r="F28" s="131"/>
      <c r="G28" s="47"/>
    </row>
    <row r="29" spans="1:7" s="56" customFormat="1" ht="20.25" x14ac:dyDescent="0.2">
      <c r="A29" s="132" t="s">
        <v>59</v>
      </c>
      <c r="B29" s="47"/>
      <c r="C29" s="47" t="s">
        <v>23</v>
      </c>
      <c r="D29" s="133" t="s">
        <v>136</v>
      </c>
      <c r="E29" s="134"/>
      <c r="F29" s="134"/>
      <c r="G29" s="59"/>
    </row>
    <row r="30" spans="1:7" s="56" customFormat="1" ht="20.25" x14ac:dyDescent="0.2">
      <c r="A30" s="132"/>
      <c r="B30" s="47"/>
      <c r="C30" s="47" t="s">
        <v>17</v>
      </c>
      <c r="D30" s="133" t="s">
        <v>106</v>
      </c>
      <c r="E30" s="134"/>
      <c r="F30" s="134"/>
      <c r="G30" s="62"/>
    </row>
    <row r="31" spans="1:7" s="56" customFormat="1" ht="20.25" x14ac:dyDescent="0.2">
      <c r="A31" s="132"/>
      <c r="B31" s="63"/>
      <c r="C31" s="47" t="s">
        <v>15</v>
      </c>
      <c r="D31" s="133" t="s">
        <v>128</v>
      </c>
      <c r="E31" s="134"/>
      <c r="F31" s="134"/>
      <c r="G31" s="64"/>
    </row>
    <row r="32" spans="1:7" s="56" customFormat="1" ht="20.25" x14ac:dyDescent="0.2">
      <c r="A32" s="132"/>
      <c r="B32" s="63"/>
      <c r="C32" s="47" t="s">
        <v>16</v>
      </c>
      <c r="D32" s="101" t="s">
        <v>137</v>
      </c>
      <c r="E32" s="102"/>
      <c r="F32" s="102"/>
      <c r="G32" s="62"/>
    </row>
    <row r="33" spans="1:7" s="56" customFormat="1" ht="60.75" x14ac:dyDescent="0.2">
      <c r="A33" s="132"/>
      <c r="B33" s="63"/>
      <c r="C33" s="47" t="s">
        <v>64</v>
      </c>
      <c r="D33" s="129" t="s">
        <v>42</v>
      </c>
      <c r="E33" s="130"/>
      <c r="F33" s="130"/>
      <c r="G33" s="62"/>
    </row>
    <row r="34" spans="1:7" s="56" customFormat="1" ht="40.5" x14ac:dyDescent="0.2">
      <c r="A34" s="132"/>
      <c r="B34" s="63"/>
      <c r="C34" s="47" t="s">
        <v>65</v>
      </c>
      <c r="D34" s="129" t="s">
        <v>43</v>
      </c>
      <c r="E34" s="130"/>
      <c r="F34" s="130"/>
      <c r="G34" s="62"/>
    </row>
    <row r="35" spans="1:7" s="56" customFormat="1" ht="40.5" x14ac:dyDescent="0.2">
      <c r="A35" s="132"/>
      <c r="B35" s="63"/>
      <c r="C35" s="47" t="s">
        <v>41</v>
      </c>
      <c r="D35" s="133" t="s">
        <v>25</v>
      </c>
      <c r="E35" s="134"/>
      <c r="F35" s="134"/>
      <c r="G35" s="62"/>
    </row>
    <row r="36" spans="1:7" s="56" customFormat="1" ht="60.75" x14ac:dyDescent="0.2">
      <c r="A36" s="61" t="s">
        <v>40</v>
      </c>
      <c r="B36" s="47"/>
      <c r="C36" s="47" t="s">
        <v>22</v>
      </c>
      <c r="D36" s="101" t="s">
        <v>44</v>
      </c>
      <c r="E36" s="102"/>
      <c r="F36" s="128"/>
      <c r="G36" s="59"/>
    </row>
    <row r="37" spans="1:7" s="56" customFormat="1" ht="60.75" x14ac:dyDescent="0.2">
      <c r="A37" s="61" t="s">
        <v>56</v>
      </c>
      <c r="B37" s="53"/>
      <c r="C37" s="47" t="s">
        <v>36</v>
      </c>
      <c r="D37" s="101" t="s">
        <v>45</v>
      </c>
      <c r="E37" s="102"/>
      <c r="F37" s="128"/>
      <c r="G37" s="65"/>
    </row>
    <row r="38" spans="1:7" s="56" customFormat="1" ht="30" customHeight="1" x14ac:dyDescent="0.2">
      <c r="A38" s="61" t="s">
        <v>57</v>
      </c>
      <c r="B38" s="47"/>
      <c r="C38" s="47" t="s">
        <v>58</v>
      </c>
      <c r="D38" s="47" t="s">
        <v>138</v>
      </c>
      <c r="E38" s="47" t="s">
        <v>72</v>
      </c>
      <c r="F38" s="47"/>
      <c r="G38" s="59"/>
    </row>
    <row r="39" spans="1:7" s="66" customFormat="1" ht="12.75" customHeight="1" x14ac:dyDescent="0.2">
      <c r="A39" s="69" t="s">
        <v>74</v>
      </c>
      <c r="B39" s="70" t="s">
        <v>54</v>
      </c>
      <c r="C39" s="71"/>
      <c r="D39" s="70" t="s">
        <v>25</v>
      </c>
      <c r="E39" s="76"/>
      <c r="F39" s="71"/>
      <c r="G39" s="79"/>
    </row>
    <row r="40" spans="1:7" s="66" customFormat="1" ht="12.75" customHeight="1" x14ac:dyDescent="0.2">
      <c r="A40" s="69"/>
      <c r="B40" s="72"/>
      <c r="C40" s="73"/>
      <c r="D40" s="72"/>
      <c r="E40" s="77"/>
      <c r="F40" s="73"/>
      <c r="G40" s="80"/>
    </row>
    <row r="41" spans="1:7" s="66" customFormat="1" ht="12.75" customHeight="1" x14ac:dyDescent="0.2">
      <c r="A41" s="69"/>
      <c r="B41" s="72"/>
      <c r="C41" s="73"/>
      <c r="D41" s="72"/>
      <c r="E41" s="77"/>
      <c r="F41" s="73"/>
      <c r="G41" s="80"/>
    </row>
    <row r="42" spans="1:7" s="66" customFormat="1" ht="12.75" customHeight="1" x14ac:dyDescent="0.2">
      <c r="A42" s="69"/>
      <c r="B42" s="74"/>
      <c r="C42" s="75"/>
      <c r="D42" s="74"/>
      <c r="E42" s="78"/>
      <c r="F42" s="75"/>
      <c r="G42" s="80"/>
    </row>
    <row r="43" spans="1:7" s="66" customFormat="1" x14ac:dyDescent="0.2">
      <c r="A43" s="69" t="s">
        <v>61</v>
      </c>
      <c r="B43" s="70" t="s">
        <v>60</v>
      </c>
      <c r="C43" s="71"/>
      <c r="D43" s="70" t="s">
        <v>62</v>
      </c>
      <c r="E43" s="76"/>
      <c r="F43" s="71"/>
      <c r="G43" s="79"/>
    </row>
    <row r="44" spans="1:7" s="66" customFormat="1" x14ac:dyDescent="0.2">
      <c r="A44" s="69"/>
      <c r="B44" s="72"/>
      <c r="C44" s="73"/>
      <c r="D44" s="72"/>
      <c r="E44" s="77"/>
      <c r="F44" s="73"/>
      <c r="G44" s="80"/>
    </row>
    <row r="45" spans="1:7" s="66" customFormat="1" x14ac:dyDescent="0.2">
      <c r="A45" s="69"/>
      <c r="B45" s="72"/>
      <c r="C45" s="73"/>
      <c r="D45" s="72"/>
      <c r="E45" s="77"/>
      <c r="F45" s="73"/>
      <c r="G45" s="80"/>
    </row>
    <row r="46" spans="1:7" s="66" customFormat="1" ht="19.5" customHeight="1" x14ac:dyDescent="0.2">
      <c r="A46" s="69"/>
      <c r="B46" s="74"/>
      <c r="C46" s="75"/>
      <c r="D46" s="74"/>
      <c r="E46" s="78"/>
      <c r="F46" s="75"/>
      <c r="G46" s="80"/>
    </row>
    <row r="47" spans="1:7" s="66" customFormat="1" x14ac:dyDescent="0.2"/>
  </sheetData>
  <mergeCells count="59">
    <mergeCell ref="A1:G1"/>
    <mergeCell ref="A2:G2"/>
    <mergeCell ref="A3:G3"/>
    <mergeCell ref="B4:C6"/>
    <mergeCell ref="D4:D6"/>
    <mergeCell ref="E4:E6"/>
    <mergeCell ref="F4:F6"/>
    <mergeCell ref="G4:G6"/>
    <mergeCell ref="A14:A17"/>
    <mergeCell ref="E14:E17"/>
    <mergeCell ref="F14:F17"/>
    <mergeCell ref="G14:G17"/>
    <mergeCell ref="B7:C7"/>
    <mergeCell ref="E7:E10"/>
    <mergeCell ref="F7:F10"/>
    <mergeCell ref="G7:G10"/>
    <mergeCell ref="B10:C10"/>
    <mergeCell ref="D11:F11"/>
    <mergeCell ref="A12:A13"/>
    <mergeCell ref="D12:F12"/>
    <mergeCell ref="G12:G13"/>
    <mergeCell ref="B13:C13"/>
    <mergeCell ref="D13:F13"/>
    <mergeCell ref="A18:A19"/>
    <mergeCell ref="E18:E19"/>
    <mergeCell ref="D20:F20"/>
    <mergeCell ref="B21:C21"/>
    <mergeCell ref="D21:F21"/>
    <mergeCell ref="G22:G25"/>
    <mergeCell ref="B23:C23"/>
    <mergeCell ref="B24:C24"/>
    <mergeCell ref="B25:C25"/>
    <mergeCell ref="A26:A27"/>
    <mergeCell ref="D26:F26"/>
    <mergeCell ref="B27:C27"/>
    <mergeCell ref="D27:F27"/>
    <mergeCell ref="A22:A25"/>
    <mergeCell ref="B22:C22"/>
    <mergeCell ref="E22:E25"/>
    <mergeCell ref="F22:F25"/>
    <mergeCell ref="D28:F28"/>
    <mergeCell ref="A29:A35"/>
    <mergeCell ref="D29:F29"/>
    <mergeCell ref="D30:F30"/>
    <mergeCell ref="D31:F31"/>
    <mergeCell ref="D32:F32"/>
    <mergeCell ref="D33:F33"/>
    <mergeCell ref="D34:F34"/>
    <mergeCell ref="D35:F35"/>
    <mergeCell ref="A43:A46"/>
    <mergeCell ref="B43:C46"/>
    <mergeCell ref="D43:F46"/>
    <mergeCell ref="G43:G46"/>
    <mergeCell ref="D36:F36"/>
    <mergeCell ref="D37:F37"/>
    <mergeCell ref="A39:A42"/>
    <mergeCell ref="B39:C42"/>
    <mergeCell ref="D39:F42"/>
    <mergeCell ref="G39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proponente 1</vt:lpstr>
      <vt:lpstr>proponente 2</vt:lpstr>
      <vt:lpstr>proponente 3</vt:lpstr>
      <vt:lpstr>proponente 4</vt:lpstr>
      <vt:lpstr>proponente 5</vt:lpstr>
      <vt:lpstr>proponente 6</vt:lpstr>
      <vt:lpstr>'proponente 1'!Área_de_impresión</vt:lpstr>
      <vt:lpstr>'proponente 2'!Área_de_impresión</vt:lpstr>
      <vt:lpstr>'proponente 1'!Títulos_a_imprimir</vt:lpstr>
      <vt:lpstr>'proponente 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Magda Lucia Olarte Gonzalez</cp:lastModifiedBy>
  <cp:lastPrinted>2014-11-12T20:41:50Z</cp:lastPrinted>
  <dcterms:created xsi:type="dcterms:W3CDTF">2011-03-24T15:31:51Z</dcterms:created>
  <dcterms:modified xsi:type="dcterms:W3CDTF">2014-12-22T21:56:33Z</dcterms:modified>
</cp:coreProperties>
</file>