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Anexo Matriz 6- Imagenes/"/>
    </mc:Choice>
  </mc:AlternateContent>
  <xr:revisionPtr revIDLastSave="0" documentId="8_{B54CE56C-FA71-49F5-8CEF-7C335B9AB7D9}" xr6:coauthVersionLast="45" xr6:coauthVersionMax="45" xr10:uidLastSave="{00000000-0000-0000-0000-000000000000}"/>
  <bookViews>
    <workbookView xWindow="-11235" yWindow="1560" windowWidth="20490" windowHeight="11520" xr2:uid="{00000000-000D-0000-FFFF-FFFF00000000}"/>
  </bookViews>
  <sheets>
    <sheet name="MODELO MATRIZ " sheetId="1" r:id="rId1"/>
    <sheet name="Desplegables" sheetId="2" state="hidden" r:id="rId2"/>
  </sheets>
  <definedNames>
    <definedName name="_xlnm._FilterDatabase" localSheetId="0" hidden="1">'MODELO MATRIZ '!$B$14:$G$14</definedName>
    <definedName name="_xlnm.Print_Area" localSheetId="0">'MODELO MATRIZ '!$B$2:$G$24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alcChain>
</file>

<file path=xl/sharedStrings.xml><?xml version="1.0" encoding="utf-8"?>
<sst xmlns="http://schemas.openxmlformats.org/spreadsheetml/2006/main" count="57" uniqueCount="49">
  <si>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</si>
  <si>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</si>
  <si>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</si>
  <si>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</si>
  <si>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</si>
  <si>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</si>
  <si>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</si>
  <si>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</si>
  <si>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</si>
  <si>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En Bogotá D.C., a los _______ días del mes de _____ de ___, la Agencia Nacional de Infraestructura, por medio del presente documento se permite dar respuesta a la observación allegada hasta la fecha, al _(indicar el documento observado, teniendo en cuenta la etapa del proceso)__ del proceso de selección de la referencia, en los siguientes términos: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</si>
  <si>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</si>
  <si>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</si>
  <si>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</si>
  <si>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</si>
  <si>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</si>
  <si>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</si>
  <si>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</si>
  <si>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</si>
  <si>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</si>
  <si>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</si>
  <si>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</si>
  <si>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</si>
  <si>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</si>
  <si>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</si>
  <si>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</si>
  <si>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</si>
  <si>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</si>
  <si>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</si>
  <si>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</si>
  <si>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</si>
  <si>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</si>
  <si>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PAVIMENTOS COLOMBIA</t>
  </si>
  <si>
    <t>1.	Señala la Cláusula 6.2 b) de la Parte Especial, frente a la definición de Ancho de Franja de Declaratoria de Utilidad Pública lo siguiente:
6.2(b) Corresponde a la resolución No. 20202000012205 de 2020, por medio de la cual se declaró de utilidad pública e interés social el área de la franja de terreno del Corredor del Proyecto, en el evento en que la superación de la Franja de Utilidad Pública se extienda longitudinalmente en más de tres (3) kilómetros de la longitud efectiva de construcción del Corredor del Proyecto. (Negrillas y subrayas fuera de texto).
Así mismo, la Cláusula 6.2 b) de la Parte General, indica lo siguiente frente a los efectos del Franja de Declaratoria de Utilidad Pública:
b)	El Interventor, dentro del plazo aquí previsto, advertirá y comunicará al Concesionario y a la ANI: (i) cualquier inconsistencia entre dichos estudios y la posibilidad de obtener los resultados requeridos en el Contrato, en especial en las Especificaciones Técnicas, (ii) el evento en que, como consecuencia de modificaciones efectuadas a los Estudios de Trazado y Diseño Geométrico presentados por el Concesionario sobrepasen, excedan y/o se extiendan más allá del área de la Franja de Utilidad Pública, (iii) el evento en que la superación de la Franja de Utilidad Pública se extienda longitudinalmente en una distancia mayor a la definida en la Parte Especial y (iv) el resultado de sus análisis y la valoración de los riesgos a cargo de la ANI, que se estimen con los Estudios de Trazado y Diseño Geométrico presentado por el Concesionario. (Negrillas y subrayas fuera de texto).
De otra parte, la ronda de preguntas y respuestas del 5 de noviembre en torno al tema, precisó lo siguiente:
186	Los numerales 6.2 (b); 6.3(b) y 6.3 (e) indican: "Cuando la superación de la Franja de Utilidad Pública se extienda longitudinalmente en más de tres (3) kilómetros de la longitud efectiva de construcción del proyecto". 
Se solicita aclarar cuál es la "longitud efectiva de construcción del proyecto" a la que hacen alusión.	Se aclara al interesado que la longitud efectiva de construcción es la longtidud final de Intervenciones de construcción o mejoramiento, que se deberá confirmar con los Estudios de Trazado y Diseño Geométrico no objetados. Se aclara igualmente que el límite de tres (3) kilómetros es fijo en las condiciones establecidas en las Secciones 6.2 y 6.3 por lo que no tendrá cambios frente a la longitud efectiva de construcción.
Como consecuencia de lo anteriormente expuesto, solicitamos se nos indique, como se hace la medición de los 3 kilómetros de la longitud efectiva de construcción? 
Se toma los polígonos de la Resolución mencionada y se calculan 3 kms a cada lado de las vía? o cómo lo consideró la ANI?</t>
  </si>
  <si>
    <t xml:space="preserve">CLÁUSULA 6.2 B) Parte General y Parte Especial </t>
  </si>
  <si>
    <t>2.	El apéndice 7 contempla la definición de título minero (definición 2.38), sin embargo, no se le da ninguna utilización dentro del apéndice. Favor confirmar que el valor que debe ser objeto de reconocimiento por este concepto está incluido dentro del valor del fondeo que debe realizar el Concesionario en la Subcuenta Predial y por tanto, sufre la misma suerte en materia de riesgos frente a la adquisición predial, pagos de compensaciones y/o indemnizaciones de naturaleza predial y/o sociopredial (distribuido entre las partes).</t>
  </si>
  <si>
    <t>APÉNDICE 7</t>
  </si>
  <si>
    <t>3.	Efectuada la revisión de la información disponible en el cuarto de datos se evidencia lo siguiente:
•	Los informes de consultoría de gestión predial son bastante incompletos, su redacción es confusa y no es consistente con los anexos.
•	Aquellos corredores que cuentan con archivos de valoración, están incompletos y no son claros frente a cuales conceptos se está haciendo alusión la consultoría predial
•	Si se consolida la información de valoración de la gestión predial encontrada en el cuarto de datos, se tiene que no existen archivos completos que soporten la valoración del fondeo de Gestión Predial prevista en el Contrato de APP en la Parte Especial por parte del Concesionario y con base en la cual se plantearía la estimación del riesgo predial (gestión, adquisición predial, compensaciones socio prediales, indemnizaciones por daño emergente y lucro cesante, compensaciones por equipamentos comunitarios y valoración de títulos mineros). Con lo cual, analizada la información, se tiene lo siguiente:</t>
  </si>
  <si>
    <t>Como consecuencia de lo anterior, solicitamos se incluya en el cuarto de datos la totalidad de la información que hace parte del componente predial y que integra los informes prediales elaborados por el Consultor a efectos de que los interesados puedan determinar con el mayor grado de certeza posible, costos de gestión, adquisición predial, compensaciones socio prediales, indemnizaciones por daño emergente y lucro cesante, compensaciones por equipamentos comunitarios,  valoración de títulos mineros y servidumbres</t>
  </si>
  <si>
    <t>4.	El Apéndice 6 – Gestión Ambiental, señala lo siguiente:
De conformidad con lo anterior, se entiende que la ANI está contemplando la cesión de licencias, permisos y autorizaciones ambientales existentes para el proyecto, que en los casos estrictamente puntuales, requiere una cesión de manera parcial.
Como consecuencia de lo anterior, solicitamos:
•	Se confirme que la cesión es optativa por el Concesionario y aplicaría de manera parcial y puntual para aquellas Intervenciones que requieran de licencias existentes.
•	Se confirme que la totalidad de las compensaciones que se deriven de la cesión parcial de las licencias ambientales requeridas, se encuentran amparadas bajo el concepto de Compensaciones Socioambientales a que hace mención el contrato y por tanto, están cubiertas por las bandas de riesgos a que hace mención el Contrato en su Parte General.</t>
  </si>
  <si>
    <t>5.	La ANI en ronda de preguntas y respuestas del 05 de noviembre de 2020, contestó lo siguiente:
59	De acuerdo con lo establecido en esta sección, los recursos de la Subcuenta Compensaciones Socioambientales, en ningún caso, podrán ser utilizados para el pago de pasivos ambientales. De manera respetuosa se solicita a la ANI que se permita el uso de estos recursos para pasivos ambientales por obras anteriores a la suscripción del Contrato o que dicho riesgo sea asumidos por la ANI. 	Se informa al interesado que en su página web, la ANLA define “Pasivo Ambiental” como: “Obligación legal, presente, de una empresa o persona natural de hacer un gasto futuro, debido a la ejecución de una actividad, uso, vertimiento o desecho de una sustancia en particular que afecta, daña o agota de manera peligrosa los recursos naturales y/o el ambiente”. Sin embargo, la misma ANLA señala que existe un vacío normativo que no lo contempla el término “Pasivo Ambiental”, por lo cual no se puede predicar la existencia una definición que haya sido adoptada por el legislador (ANLA, 2013).
Ahora bien, si el interesado a lo que se refiere es a las obligaciones ambientales pendientes de cumplimiento, se le informa que no se considera procedente la observación, puesto que los recursos de la Subcuenta Compensaciones Socioambientales tienen una destinación específica, lo cual quedó claramente establecido en el capítulo IV “Compensaciones Socioambientales” del Apéndice Técnico No.6 - Ambiental. 
Por lo anterior, tales obligaciones ambientales pendientes de cumplimiento serán parte de las obligaciones del Concesionario, por lo que deberán ser estimados dentro del proceso de la debida diligencia de cada interesado y contemplados en la oferta respectiva”.
Respetuosamente consideramos que la respuesta de la ANI no es clara y por tanto, solicitamos se precise si los pasivos ambientales generados en las Licencias Ambientales por el anterior concesionario y que pretenden ser cedidas al nuevo concesionario, en virtud del Apéndice 6, se remunerarán con cargo de la Subcuenta de Compensaciones Socioambientales?</t>
  </si>
  <si>
    <t>APENDICE 6 - CAPITULO IX</t>
  </si>
  <si>
    <t>APÉNDICE 6</t>
  </si>
  <si>
    <t>6.	Consultas previas: Frente a las mismas contestó la entidad en la ronda de preguntas y respuestas publicada el 05 de noviembre de 2020:
93	Este riesgo debe ser asumido por el Público, teniendo en cuenta que las Nuevas Consultas Previas, las actividades, obras, gestiones y efectos derivadas de las mismas son hechos imprevisibles para el Privado. Por ende, no solo la protocolización de las consultas previas, sino las gestiones e impactos que tenga en el Proyecto dichas Nuevas Consultas Previas deben asignarse al público.	Se aclara al interesado que se considera adecuada la regulación actual en la medida en que, en caso de darse un evento de este tipo, la gestión de estas nuevas consultas previas deberá ser realizada directamente por el Concesionario con el acompañamiento de la ANI y su equipo de trabajo y en este sentido es coherente que el riesgo sea compartido con el fin de alinear los incentivos entre las partes. De igual manera se considera que la regulación establecida en la Sección 8.1 (d), acota el monto que tendría que asumir el Concesionario ante un evento de este tipo, reduciendo significativamente la incertidumbre en ese sentido y permitiendo a los interesados tener una base de cuantificación del mismo según sea procedente en sus procesos de debida diligencia. 
Frente a la respuesta dada por la ANI tenemos la siguientes inquietudes que parten de los siguientes elementos contractuales:
•	Existen consultas previas que se encuentran pendientes de cierre y que provienen del anterior Concesionario (Contrato de Concesión 005 de 1999).
•	Existen consultas previas que fueron protocolizadas por la ANI durante la fase de estructuración, es decir, con posterioridad al anterior Concesionario, tal y como se evidencia en la sección 4.2, dd), v) de la Parte General
•	Existen futuras consultas previas que pueden presentarse una vez adjudicado el Contrato según se evidencia en la sección  4.4, i).
En igual sentido y frente a estas nuevas consultas previas, la Sección 8.1 d) del Contrato en su Parte General, señala en primera medida una valoración de las mismas y en segunda medida un sistema de bandas para compartir el riesgo con el Concesionario.
La Parte Especial en el citado numeral señala que el Valor Estimado de Nuevas Consultas Previas, entendida estas como aquellas consultas que surgen con posterioridad a la firma del contrato, es de $6.500 millones de pesos del mes de referencia
Por último, la sección 19.1, e) Obras Menores señala frente a la ejecución de actividades resultantes de las nuevas consultas previas que las mismas corresponden a Obras memnores, según la definición 1.121 de la Parte General.
Ahora bien, frente a la subcuenta de Obras Menores  la Sección 3.14 regula su mecanismo de constitución y aporte de recursos.
Por último, en torno a los riesgos se indica en la sección 13.3 – Riesgos a Cargo de la ANI, el riesgo relacionado con las nuevas consultas previas.
Fundado en lo anterior, nuestras inquietudes son las siguientes considerando que las Consultas Previas no hacen parte de las Compensaciones Socioambientales:
a.	El valor de las consultas previas pendientes de cierre del anterior concesionario y que sería objeto de cesión en aplicación de lo previsto en el Apéndice 6, cómo serán reconocidas al Concesionario? Máxime cuando la ANI no las incluye en la cobertura del sistema de bandas de riesgo a que hace mención la cláusula 8.1 d), ni tampoco hacen parte del Valor Estimado de Nuevas Consultas Previas?
b.	El valor de las Consultas previas protocolizadas por la ANI durante la estructuración, cómo serán reconocidas al Concesionario? Máxime cuando la ANI no las incluye en la cobertura del sistema de bandas de riesgo a que hace mención la cláusula 8.1 d), ), ni tampoco hacen parte del Valor Estimado de Nuevas Consultas Previas?
c.	Frente a las futuras consultas previas, solicitamos se precise cómo se determinó el Valor Estimado de Nuevas Consultas Previas, si estas NO corresponden ni a las consultas previas anteriores, ni a las Consultas Previas protocolizadas por la ANI y que están listadas en el Apéndice Técnico 1?
d.	En la medida en que el valor de los $6.500 millones corresponden a futuras consultas previas, cuál es la obligación de fondeo del Concesionario de estos recursos? Y en qué momento se lleva a cabo? 
e.	De existir una obligación de fondeo, se lleva esta a cabo en la Subcuenta de Cuentas Menores?
f.	Frente a las futuras consultas previas, solicitamos se precise la redacción toda vez que en algunas de las cláusulas citadas se hace alusión a nuevas consultas previas y en otras se hace alusión a nuevas comunidades. Entendemos que el contrato hace alusión a nuevas consultas previas, toda vez que es posible que hayan comunidades preexistentes con las cuales no se ha protocolizado ningún acuerdo. Atendiendo la respuesta por favor ajustar la redacción de las cláusulas 8.1 y 13.3.
g.	Por último, solicitamos se precise si hace parte del concepto de nuevas consultas previas, las modificaciones que pudieran sugir de las consultas previas existentes, entendidas estas como las no cerradas aún por el Concesionario anterior y las protocolizadas por la ANI durante la estructuración.</t>
  </si>
  <si>
    <t xml:space="preserve">CONTRATO PARTE ESPECIAL SECCIÓN 8.1 </t>
  </si>
  <si>
    <t>7.	Gestión predial de consultas previas:
Considerando que las consultas previas originadas en el contrato de concesión anterior, las consultas previas protocolizadas por la ANI y las consultas futuras, pueden conllevar acuerdos que impliquen la adquisición de predios para acometer las obras, incluidas las obras menores, solicitamos se confirme que el valor de adquisición predial de estas consultas previas podrá ser realizado con cargo a la Subcuenta Predial, toda vez que sin perjuicio de que se trate de una obligación ambiental – comunitaria, la adquisición predial para su desarrollo hace parte del alcance del proyecto y por tanto, es imprescindible para dar cumplimiento a las obligaciones del contrato. Favor confirmar.</t>
  </si>
  <si>
    <t>APÉNDICE 6 - APENDICE 7</t>
  </si>
  <si>
    <t>8.	Subcuenta de Cambio Climático:
121	En la etapa de prepliegos, en lo que respecta a la Subcuenta de Cambio Climático, se hizo la observación en relación con las fuentes de financiación de esta subcuenta a efectos de que se eliminara la referencia a la Sección 3.1(b) de la Parte General. Aún cuando la ANI contestó que aceptaba la observación y que se eliminaría la referencia, la misma no se sustrajo en la versión de la Parte General publicada con el Pliego de Condiciones Definitivo. Solicitamos ajustar. 	Se informa al interesado que se realizará el ajuste en el documento y se publicará con los documentos referentes a la Adenda No. 2.
•	Solicitamos se precise, ¿cuánto debe ser depositado en dicha subcuenta? 
•	en su defecto como se determina el valor de la inversión en vías adaptadas y resilientes al cambio climático, de forma tal que todos los interesados, las contemplen en sus modelos financieros para la presentación de la oferta en igualdad de condiciones?</t>
  </si>
  <si>
    <t>SECCION 3.14 -(IX) SUBCUENTA CAMBIO CLIMÁTICO</t>
  </si>
  <si>
    <t>LICITACIÓN PÚBLICA No. VJ-VE-APP-IPB-001-2020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</si>
</sst>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b/>
      <sz val="12"/>
      <color rgb="FFA6A6A6"/>
      <name val="Arial Narrow"/>
      <family val="2"/>
    </font>
    <font>
      <sz val="14"/>
      <color rgb="FF201F1E"/>
      <name val="Calibri"/>
      <family val="2"/>
    </font>
    <font>
      <sz val="8"/>
      <name val="Arial Narrow"/>
      <family val="2"/>
    </font>
    <font>
      <b/>
      <sz val="8"/>
      <name val="Arial Narrow"/>
      <family val="2"/>
    </font>
    <font>
      <b/>
      <u/>
      <sz val="8"/>
      <name val="Arial Narrow"/>
      <family val="2"/>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4" fillId="0" borderId="0"/>
  </cellStyleXfs>
  <cellXfs count="73">
    <xf numFmtId="0" fontId="0" fillId="0" borderId="0" xfId="0"/>
    <xf numFmtId="0" fontId="2" fillId="0" borderId="0" xfId="1" applyFont="1" applyFill="1"/>
    <xf numFmtId="0" fontId="3" fillId="0" borderId="0" xfId="1" applyFont="1" applyFill="1"/>
    <xf numFmtId="0" fontId="6" fillId="0" borderId="1" xfId="2" applyFont="1" applyFill="1" applyBorder="1" applyAlignment="1">
      <alignment vertical="center"/>
    </xf>
    <xf numFmtId="0" fontId="8" fillId="0" borderId="0" xfId="1" applyFont="1" applyFill="1"/>
    <xf numFmtId="0" fontId="9" fillId="0" borderId="0" xfId="1" applyFont="1" applyFill="1" applyAlignment="1">
      <alignment horizontal="center"/>
    </xf>
    <xf numFmtId="0" fontId="6" fillId="0" borderId="0" xfId="1" applyFont="1" applyFill="1" applyAlignment="1">
      <alignment vertical="center" wrapText="1"/>
    </xf>
    <xf numFmtId="0" fontId="10" fillId="0" borderId="0" xfId="1" applyFont="1" applyFill="1" applyBorder="1" applyAlignment="1">
      <alignment horizontal="center"/>
    </xf>
    <xf numFmtId="0" fontId="7" fillId="0" borderId="0" xfId="1" applyFont="1" applyFill="1"/>
    <xf numFmtId="0" fontId="6" fillId="0" borderId="0" xfId="1" applyFont="1" applyFill="1" applyAlignment="1">
      <alignment horizontal="center" vertical="center" wrapText="1"/>
    </xf>
    <xf numFmtId="0" fontId="10" fillId="0" borderId="0" xfId="1" applyFont="1" applyFill="1" applyAlignment="1">
      <alignment horizontal="center"/>
    </xf>
    <xf numFmtId="0" fontId="6" fillId="0" borderId="2" xfId="0" applyFont="1" applyFill="1" applyBorder="1" applyAlignment="1">
      <alignment horizontal="center" vertical="center" wrapText="1"/>
    </xf>
    <xf numFmtId="0" fontId="12" fillId="0" borderId="0" xfId="0" applyFont="1" applyAlignment="1">
      <alignment vertical="center" wrapText="1"/>
    </xf>
    <xf numFmtId="0" fontId="2" fillId="0" borderId="0" xfId="1" applyFont="1" applyFill="1" applyBorder="1"/>
    <xf numFmtId="0" fontId="7" fillId="0" borderId="0" xfId="1" applyFont="1" applyBorder="1" applyAlignment="1">
      <alignment vertical="center" wrapText="1"/>
    </xf>
    <xf numFmtId="0" fontId="7" fillId="0" borderId="12" xfId="1" applyFont="1" applyBorder="1" applyAlignment="1">
      <alignment vertical="center" wrapText="1"/>
    </xf>
    <xf numFmtId="0" fontId="13" fillId="0" borderId="6" xfId="1" applyFont="1" applyBorder="1" applyAlignment="1">
      <alignment vertical="center" wrapText="1"/>
    </xf>
    <xf numFmtId="0" fontId="13" fillId="0" borderId="0" xfId="1" applyFont="1" applyBorder="1" applyAlignment="1">
      <alignment vertical="center" wrapText="1"/>
    </xf>
    <xf numFmtId="0" fontId="7" fillId="2" borderId="0" xfId="1" applyFont="1" applyFill="1" applyBorder="1" applyAlignment="1">
      <alignment horizontal="center" vertical="center" wrapText="1"/>
    </xf>
    <xf numFmtId="0" fontId="7" fillId="0" borderId="0" xfId="1" applyFont="1" applyFill="1" applyBorder="1" applyAlignment="1">
      <alignment horizontal="center"/>
    </xf>
    <xf numFmtId="0" fontId="7" fillId="0" borderId="0" xfId="1" applyFont="1" applyBorder="1" applyAlignment="1">
      <alignment horizontal="center" vertical="center" wrapText="1"/>
    </xf>
    <xf numFmtId="0" fontId="6" fillId="2" borderId="0"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13" fillId="0" borderId="2" xfId="1" applyFont="1" applyFill="1" applyBorder="1" applyAlignment="1">
      <alignment horizontal="center"/>
    </xf>
    <xf numFmtId="0" fontId="13" fillId="2" borderId="2" xfId="1" applyFont="1" applyFill="1" applyBorder="1" applyAlignment="1">
      <alignment horizontal="center" vertical="center" wrapText="1"/>
    </xf>
    <xf numFmtId="0" fontId="13" fillId="0" borderId="2" xfId="1" applyFont="1" applyBorder="1" applyAlignment="1">
      <alignment horizontal="left" vertical="center" wrapText="1"/>
    </xf>
    <xf numFmtId="0" fontId="14" fillId="3" borderId="2" xfId="0" applyFont="1" applyFill="1" applyBorder="1" applyAlignment="1">
      <alignment horizontal="center" vertical="center" wrapText="1"/>
    </xf>
    <xf numFmtId="0" fontId="15"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13" fillId="0" borderId="3" xfId="1" applyFont="1" applyFill="1" applyBorder="1" applyAlignment="1">
      <alignment horizontal="center"/>
    </xf>
    <xf numFmtId="0" fontId="13" fillId="0" borderId="4" xfId="1" applyFont="1" applyFill="1" applyBorder="1" applyAlignment="1">
      <alignment horizontal="center"/>
    </xf>
    <xf numFmtId="0" fontId="13" fillId="0" borderId="5" xfId="1" applyFont="1" applyFill="1" applyBorder="1" applyAlignment="1">
      <alignment horizontal="center"/>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0" borderId="3" xfId="1" applyFont="1" applyBorder="1" applyAlignment="1">
      <alignment horizontal="left" vertical="center" wrapText="1"/>
    </xf>
    <xf numFmtId="0" fontId="13" fillId="0" borderId="4" xfId="1" applyFont="1" applyBorder="1" applyAlignment="1">
      <alignment horizontal="left" vertical="center" wrapText="1"/>
    </xf>
    <xf numFmtId="0" fontId="13" fillId="0" borderId="5" xfId="1" applyFont="1" applyBorder="1" applyAlignment="1">
      <alignment horizontal="left"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5" fillId="2" borderId="3" xfId="1" applyFont="1" applyFill="1" applyBorder="1" applyAlignment="1">
      <alignment horizontal="center" vertical="center"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7" fillId="0" borderId="8" xfId="1" applyFont="1" applyFill="1" applyBorder="1" applyAlignment="1">
      <alignment horizontal="center"/>
    </xf>
    <xf numFmtId="0" fontId="7" fillId="0" borderId="11" xfId="1" applyFont="1" applyFill="1" applyBorder="1" applyAlignment="1">
      <alignment horizontal="center"/>
    </xf>
    <xf numFmtId="0" fontId="7" fillId="2" borderId="12"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13" fillId="2" borderId="8"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10" fillId="0" borderId="0" xfId="1" applyFont="1" applyFill="1" applyAlignment="1">
      <alignment horizontal="center" vertical="center"/>
    </xf>
    <xf numFmtId="0" fontId="11" fillId="0" borderId="0" xfId="0" applyFont="1" applyFill="1" applyAlignment="1">
      <alignment horizontal="center" vertical="center"/>
    </xf>
    <xf numFmtId="0" fontId="7" fillId="0" borderId="0" xfId="1" applyFont="1" applyFill="1" applyAlignment="1">
      <alignment horizontal="center" vertical="center" wrapText="1"/>
    </xf>
    <xf numFmtId="0" fontId="5" fillId="0" borderId="0" xfId="2" applyFont="1" applyFill="1" applyAlignment="1">
      <alignment horizontal="center"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1733550</xdr:colOff>
      <xdr:row>8</xdr:row>
      <xdr:rowOff>186764</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twoCellAnchor editAs="oneCell">
    <xdr:from>
      <xdr:col>3</xdr:col>
      <xdr:colOff>478116</xdr:colOff>
      <xdr:row>25</xdr:row>
      <xdr:rowOff>63499</xdr:rowOff>
    </xdr:from>
    <xdr:to>
      <xdr:col>3</xdr:col>
      <xdr:colOff>6185645</xdr:colOff>
      <xdr:row>58</xdr:row>
      <xdr:rowOff>42333</xdr:rowOff>
    </xdr:to>
    <xdr:pic>
      <xdr:nvPicPr>
        <xdr:cNvPr id="3" name="Imagen 2">
          <a:extLst>
            <a:ext uri="{FF2B5EF4-FFF2-40B4-BE49-F238E27FC236}">
              <a16:creationId xmlns:a16="http://schemas.microsoft.com/office/drawing/2014/main" id="{30323C1F-5FF2-4418-AEF3-E269246132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7469" y="10507381"/>
          <a:ext cx="5707529" cy="5525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243417</xdr:colOff>
      <xdr:row>63</xdr:row>
      <xdr:rowOff>63498</xdr:rowOff>
    </xdr:from>
    <xdr:to>
      <xdr:col>3</xdr:col>
      <xdr:colOff>7014210</xdr:colOff>
      <xdr:row>91</xdr:row>
      <xdr:rowOff>158749</xdr:rowOff>
    </xdr:to>
    <xdr:pic>
      <xdr:nvPicPr>
        <xdr:cNvPr id="4" name="Imagen 3">
          <a:extLst>
            <a:ext uri="{FF2B5EF4-FFF2-40B4-BE49-F238E27FC236}">
              <a16:creationId xmlns:a16="http://schemas.microsoft.com/office/drawing/2014/main" id="{2455B561-9B09-43BD-B330-334415E1D9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35917" y="17197915"/>
          <a:ext cx="6900333" cy="5132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2920999</xdr:colOff>
      <xdr:row>100</xdr:row>
      <xdr:rowOff>31750</xdr:rowOff>
    </xdr:from>
    <xdr:to>
      <xdr:col>3</xdr:col>
      <xdr:colOff>6836832</xdr:colOff>
      <xdr:row>101</xdr:row>
      <xdr:rowOff>3460751</xdr:rowOff>
    </xdr:to>
    <xdr:pic>
      <xdr:nvPicPr>
        <xdr:cNvPr id="5" name="Imagen 4">
          <a:extLst>
            <a:ext uri="{FF2B5EF4-FFF2-40B4-BE49-F238E27FC236}">
              <a16:creationId xmlns:a16="http://schemas.microsoft.com/office/drawing/2014/main" id="{8C7686C3-8A73-4728-A04F-833B33504CD7}"/>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13499" y="24055917"/>
          <a:ext cx="3915833" cy="360891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08"/>
  <sheetViews>
    <sheetView showGridLines="0" tabSelected="1" topLeftCell="D25" zoomScale="85" zoomScaleNormal="85" workbookViewId="0">
      <selection activeCell="D25" sqref="D25:D97"/>
    </sheetView>
  </sheetViews>
  <sheetFormatPr baseColWidth="10" defaultColWidth="9.140625" defaultRowHeight="14.25" x14ac:dyDescent="0.2"/>
  <cols>
    <col min="1" max="1" width="9.140625" style="1"/>
    <col min="2" max="2" width="7.42578125" style="1" customWidth="1"/>
    <col min="3" max="3" width="33.5703125" style="1" customWidth="1"/>
    <col min="4" max="4" width="102.28515625" style="1" customWidth="1"/>
    <col min="5" max="5" width="28.7109375" style="1" customWidth="1"/>
    <col min="6" max="6" width="33.140625" style="1" customWidth="1"/>
    <col min="7" max="7" width="25.28515625" style="1" customWidth="1"/>
    <col min="8" max="252" width="9.140625" style="1"/>
    <col min="253" max="253" width="50.42578125" style="1" customWidth="1"/>
    <col min="254" max="254" width="33.28515625" style="1" customWidth="1"/>
    <col min="255" max="255" width="31.42578125" style="1" customWidth="1"/>
    <col min="256" max="257" width="28.7109375" style="1" customWidth="1"/>
    <col min="258" max="258" width="35.140625" style="1" customWidth="1"/>
    <col min="259" max="259" width="28.7109375" style="1" customWidth="1"/>
    <col min="260" max="508" width="9.140625" style="1"/>
    <col min="509" max="509" width="50.42578125" style="1" customWidth="1"/>
    <col min="510" max="510" width="33.28515625" style="1" customWidth="1"/>
    <col min="511" max="511" width="31.42578125" style="1" customWidth="1"/>
    <col min="512" max="513" width="28.7109375" style="1" customWidth="1"/>
    <col min="514" max="514" width="35.140625" style="1" customWidth="1"/>
    <col min="515" max="515" width="28.7109375" style="1" customWidth="1"/>
    <col min="516" max="764" width="9.140625" style="1"/>
    <col min="765" max="765" width="50.42578125" style="1" customWidth="1"/>
    <col min="766" max="766" width="33.28515625" style="1" customWidth="1"/>
    <col min="767" max="767" width="31.42578125" style="1" customWidth="1"/>
    <col min="768" max="769" width="28.7109375" style="1" customWidth="1"/>
    <col min="770" max="770" width="35.140625" style="1" customWidth="1"/>
    <col min="771" max="771" width="28.7109375" style="1" customWidth="1"/>
    <col min="772" max="1020" width="9.140625" style="1"/>
    <col min="1021" max="1021" width="50.42578125" style="1" customWidth="1"/>
    <col min="1022" max="1022" width="33.28515625" style="1" customWidth="1"/>
    <col min="1023" max="1023" width="31.42578125" style="1" customWidth="1"/>
    <col min="1024" max="1025" width="28.7109375" style="1" customWidth="1"/>
    <col min="1026" max="1026" width="35.140625" style="1" customWidth="1"/>
    <col min="1027" max="1027" width="28.7109375" style="1" customWidth="1"/>
    <col min="1028" max="1276" width="9.140625" style="1"/>
    <col min="1277" max="1277" width="50.42578125" style="1" customWidth="1"/>
    <col min="1278" max="1278" width="33.28515625" style="1" customWidth="1"/>
    <col min="1279" max="1279" width="31.42578125" style="1" customWidth="1"/>
    <col min="1280" max="1281" width="28.7109375" style="1" customWidth="1"/>
    <col min="1282" max="1282" width="35.140625" style="1" customWidth="1"/>
    <col min="1283" max="1283" width="28.7109375" style="1" customWidth="1"/>
    <col min="1284" max="1532" width="9.140625" style="1"/>
    <col min="1533" max="1533" width="50.42578125" style="1" customWidth="1"/>
    <col min="1534" max="1534" width="33.28515625" style="1" customWidth="1"/>
    <col min="1535" max="1535" width="31.42578125" style="1" customWidth="1"/>
    <col min="1536" max="1537" width="28.7109375" style="1" customWidth="1"/>
    <col min="1538" max="1538" width="35.140625" style="1" customWidth="1"/>
    <col min="1539" max="1539" width="28.7109375" style="1" customWidth="1"/>
    <col min="1540" max="1788" width="9.140625" style="1"/>
    <col min="1789" max="1789" width="50.42578125" style="1" customWidth="1"/>
    <col min="1790" max="1790" width="33.28515625" style="1" customWidth="1"/>
    <col min="1791" max="1791" width="31.42578125" style="1" customWidth="1"/>
    <col min="1792" max="1793" width="28.7109375" style="1" customWidth="1"/>
    <col min="1794" max="1794" width="35.140625" style="1" customWidth="1"/>
    <col min="1795" max="1795" width="28.7109375" style="1" customWidth="1"/>
    <col min="1796" max="2044" width="9.140625" style="1"/>
    <col min="2045" max="2045" width="50.42578125" style="1" customWidth="1"/>
    <col min="2046" max="2046" width="33.28515625" style="1" customWidth="1"/>
    <col min="2047" max="2047" width="31.42578125" style="1" customWidth="1"/>
    <col min="2048" max="2049" width="28.7109375" style="1" customWidth="1"/>
    <col min="2050" max="2050" width="35.140625" style="1" customWidth="1"/>
    <col min="2051" max="2051" width="28.7109375" style="1" customWidth="1"/>
    <col min="2052" max="2300" width="9.140625" style="1"/>
    <col min="2301" max="2301" width="50.42578125" style="1" customWidth="1"/>
    <col min="2302" max="2302" width="33.28515625" style="1" customWidth="1"/>
    <col min="2303" max="2303" width="31.42578125" style="1" customWidth="1"/>
    <col min="2304" max="2305" width="28.7109375" style="1" customWidth="1"/>
    <col min="2306" max="2306" width="35.140625" style="1" customWidth="1"/>
    <col min="2307" max="2307" width="28.7109375" style="1" customWidth="1"/>
    <col min="2308" max="2556" width="9.140625" style="1"/>
    <col min="2557" max="2557" width="50.42578125" style="1" customWidth="1"/>
    <col min="2558" max="2558" width="33.28515625" style="1" customWidth="1"/>
    <col min="2559" max="2559" width="31.42578125" style="1" customWidth="1"/>
    <col min="2560" max="2561" width="28.7109375" style="1" customWidth="1"/>
    <col min="2562" max="2562" width="35.140625" style="1" customWidth="1"/>
    <col min="2563" max="2563" width="28.7109375" style="1" customWidth="1"/>
    <col min="2564" max="2812" width="9.140625" style="1"/>
    <col min="2813" max="2813" width="50.42578125" style="1" customWidth="1"/>
    <col min="2814" max="2814" width="33.28515625" style="1" customWidth="1"/>
    <col min="2815" max="2815" width="31.42578125" style="1" customWidth="1"/>
    <col min="2816" max="2817" width="28.7109375" style="1" customWidth="1"/>
    <col min="2818" max="2818" width="35.140625" style="1" customWidth="1"/>
    <col min="2819" max="2819" width="28.7109375" style="1" customWidth="1"/>
    <col min="2820" max="3068" width="9.140625" style="1"/>
    <col min="3069" max="3069" width="50.42578125" style="1" customWidth="1"/>
    <col min="3070" max="3070" width="33.28515625" style="1" customWidth="1"/>
    <col min="3071" max="3071" width="31.42578125" style="1" customWidth="1"/>
    <col min="3072" max="3073" width="28.7109375" style="1" customWidth="1"/>
    <col min="3074" max="3074" width="35.140625" style="1" customWidth="1"/>
    <col min="3075" max="3075" width="28.7109375" style="1" customWidth="1"/>
    <col min="3076" max="3324" width="9.140625" style="1"/>
    <col min="3325" max="3325" width="50.42578125" style="1" customWidth="1"/>
    <col min="3326" max="3326" width="33.28515625" style="1" customWidth="1"/>
    <col min="3327" max="3327" width="31.42578125" style="1" customWidth="1"/>
    <col min="3328" max="3329" width="28.7109375" style="1" customWidth="1"/>
    <col min="3330" max="3330" width="35.140625" style="1" customWidth="1"/>
    <col min="3331" max="3331" width="28.7109375" style="1" customWidth="1"/>
    <col min="3332" max="3580" width="9.140625" style="1"/>
    <col min="3581" max="3581" width="50.42578125" style="1" customWidth="1"/>
    <col min="3582" max="3582" width="33.28515625" style="1" customWidth="1"/>
    <col min="3583" max="3583" width="31.42578125" style="1" customWidth="1"/>
    <col min="3584" max="3585" width="28.7109375" style="1" customWidth="1"/>
    <col min="3586" max="3586" width="35.140625" style="1" customWidth="1"/>
    <col min="3587" max="3587" width="28.7109375" style="1" customWidth="1"/>
    <col min="3588" max="3836" width="9.140625" style="1"/>
    <col min="3837" max="3837" width="50.42578125" style="1" customWidth="1"/>
    <col min="3838" max="3838" width="33.28515625" style="1" customWidth="1"/>
    <col min="3839" max="3839" width="31.42578125" style="1" customWidth="1"/>
    <col min="3840" max="3841" width="28.7109375" style="1" customWidth="1"/>
    <col min="3842" max="3842" width="35.140625" style="1" customWidth="1"/>
    <col min="3843" max="3843" width="28.7109375" style="1" customWidth="1"/>
    <col min="3844" max="4092" width="9.140625" style="1"/>
    <col min="4093" max="4093" width="50.42578125" style="1" customWidth="1"/>
    <col min="4094" max="4094" width="33.28515625" style="1" customWidth="1"/>
    <col min="4095" max="4095" width="31.42578125" style="1" customWidth="1"/>
    <col min="4096" max="4097" width="28.7109375" style="1" customWidth="1"/>
    <col min="4098" max="4098" width="35.140625" style="1" customWidth="1"/>
    <col min="4099" max="4099" width="28.7109375" style="1" customWidth="1"/>
    <col min="4100" max="4348" width="9.140625" style="1"/>
    <col min="4349" max="4349" width="50.42578125" style="1" customWidth="1"/>
    <col min="4350" max="4350" width="33.28515625" style="1" customWidth="1"/>
    <col min="4351" max="4351" width="31.42578125" style="1" customWidth="1"/>
    <col min="4352" max="4353" width="28.7109375" style="1" customWidth="1"/>
    <col min="4354" max="4354" width="35.140625" style="1" customWidth="1"/>
    <col min="4355" max="4355" width="28.7109375" style="1" customWidth="1"/>
    <col min="4356" max="4604" width="9.140625" style="1"/>
    <col min="4605" max="4605" width="50.42578125" style="1" customWidth="1"/>
    <col min="4606" max="4606" width="33.28515625" style="1" customWidth="1"/>
    <col min="4607" max="4607" width="31.42578125" style="1" customWidth="1"/>
    <col min="4608" max="4609" width="28.7109375" style="1" customWidth="1"/>
    <col min="4610" max="4610" width="35.140625" style="1" customWidth="1"/>
    <col min="4611" max="4611" width="28.7109375" style="1" customWidth="1"/>
    <col min="4612" max="4860" width="9.140625" style="1"/>
    <col min="4861" max="4861" width="50.42578125" style="1" customWidth="1"/>
    <col min="4862" max="4862" width="33.28515625" style="1" customWidth="1"/>
    <col min="4863" max="4863" width="31.42578125" style="1" customWidth="1"/>
    <col min="4864" max="4865" width="28.7109375" style="1" customWidth="1"/>
    <col min="4866" max="4866" width="35.140625" style="1" customWidth="1"/>
    <col min="4867" max="4867" width="28.7109375" style="1" customWidth="1"/>
    <col min="4868" max="5116" width="9.140625" style="1"/>
    <col min="5117" max="5117" width="50.42578125" style="1" customWidth="1"/>
    <col min="5118" max="5118" width="33.28515625" style="1" customWidth="1"/>
    <col min="5119" max="5119" width="31.42578125" style="1" customWidth="1"/>
    <col min="5120" max="5121" width="28.7109375" style="1" customWidth="1"/>
    <col min="5122" max="5122" width="35.140625" style="1" customWidth="1"/>
    <col min="5123" max="5123" width="28.7109375" style="1" customWidth="1"/>
    <col min="5124" max="5372" width="9.140625" style="1"/>
    <col min="5373" max="5373" width="50.42578125" style="1" customWidth="1"/>
    <col min="5374" max="5374" width="33.28515625" style="1" customWidth="1"/>
    <col min="5375" max="5375" width="31.42578125" style="1" customWidth="1"/>
    <col min="5376" max="5377" width="28.7109375" style="1" customWidth="1"/>
    <col min="5378" max="5378" width="35.140625" style="1" customWidth="1"/>
    <col min="5379" max="5379" width="28.7109375" style="1" customWidth="1"/>
    <col min="5380" max="5628" width="9.140625" style="1"/>
    <col min="5629" max="5629" width="50.42578125" style="1" customWidth="1"/>
    <col min="5630" max="5630" width="33.28515625" style="1" customWidth="1"/>
    <col min="5631" max="5631" width="31.42578125" style="1" customWidth="1"/>
    <col min="5632" max="5633" width="28.7109375" style="1" customWidth="1"/>
    <col min="5634" max="5634" width="35.140625" style="1" customWidth="1"/>
    <col min="5635" max="5635" width="28.7109375" style="1" customWidth="1"/>
    <col min="5636" max="5884" width="9.140625" style="1"/>
    <col min="5885" max="5885" width="50.42578125" style="1" customWidth="1"/>
    <col min="5886" max="5886" width="33.28515625" style="1" customWidth="1"/>
    <col min="5887" max="5887" width="31.42578125" style="1" customWidth="1"/>
    <col min="5888" max="5889" width="28.7109375" style="1" customWidth="1"/>
    <col min="5890" max="5890" width="35.140625" style="1" customWidth="1"/>
    <col min="5891" max="5891" width="28.7109375" style="1" customWidth="1"/>
    <col min="5892" max="6140" width="9.140625" style="1"/>
    <col min="6141" max="6141" width="50.42578125" style="1" customWidth="1"/>
    <col min="6142" max="6142" width="33.28515625" style="1" customWidth="1"/>
    <col min="6143" max="6143" width="31.42578125" style="1" customWidth="1"/>
    <col min="6144" max="6145" width="28.7109375" style="1" customWidth="1"/>
    <col min="6146" max="6146" width="35.140625" style="1" customWidth="1"/>
    <col min="6147" max="6147" width="28.7109375" style="1" customWidth="1"/>
    <col min="6148" max="6396" width="9.140625" style="1"/>
    <col min="6397" max="6397" width="50.42578125" style="1" customWidth="1"/>
    <col min="6398" max="6398" width="33.28515625" style="1" customWidth="1"/>
    <col min="6399" max="6399" width="31.42578125" style="1" customWidth="1"/>
    <col min="6400" max="6401" width="28.7109375" style="1" customWidth="1"/>
    <col min="6402" max="6402" width="35.140625" style="1" customWidth="1"/>
    <col min="6403" max="6403" width="28.7109375" style="1" customWidth="1"/>
    <col min="6404" max="6652" width="9.140625" style="1"/>
    <col min="6653" max="6653" width="50.42578125" style="1" customWidth="1"/>
    <col min="6654" max="6654" width="33.28515625" style="1" customWidth="1"/>
    <col min="6655" max="6655" width="31.42578125" style="1" customWidth="1"/>
    <col min="6656" max="6657" width="28.7109375" style="1" customWidth="1"/>
    <col min="6658" max="6658" width="35.140625" style="1" customWidth="1"/>
    <col min="6659" max="6659" width="28.7109375" style="1" customWidth="1"/>
    <col min="6660" max="6908" width="9.140625" style="1"/>
    <col min="6909" max="6909" width="50.42578125" style="1" customWidth="1"/>
    <col min="6910" max="6910" width="33.28515625" style="1" customWidth="1"/>
    <col min="6911" max="6911" width="31.42578125" style="1" customWidth="1"/>
    <col min="6912" max="6913" width="28.7109375" style="1" customWidth="1"/>
    <col min="6914" max="6914" width="35.140625" style="1" customWidth="1"/>
    <col min="6915" max="6915" width="28.7109375" style="1" customWidth="1"/>
    <col min="6916" max="7164" width="9.140625" style="1"/>
    <col min="7165" max="7165" width="50.42578125" style="1" customWidth="1"/>
    <col min="7166" max="7166" width="33.28515625" style="1" customWidth="1"/>
    <col min="7167" max="7167" width="31.42578125" style="1" customWidth="1"/>
    <col min="7168" max="7169" width="28.7109375" style="1" customWidth="1"/>
    <col min="7170" max="7170" width="35.140625" style="1" customWidth="1"/>
    <col min="7171" max="7171" width="28.7109375" style="1" customWidth="1"/>
    <col min="7172" max="7420" width="9.140625" style="1"/>
    <col min="7421" max="7421" width="50.42578125" style="1" customWidth="1"/>
    <col min="7422" max="7422" width="33.28515625" style="1" customWidth="1"/>
    <col min="7423" max="7423" width="31.42578125" style="1" customWidth="1"/>
    <col min="7424" max="7425" width="28.7109375" style="1" customWidth="1"/>
    <col min="7426" max="7426" width="35.140625" style="1" customWidth="1"/>
    <col min="7427" max="7427" width="28.7109375" style="1" customWidth="1"/>
    <col min="7428" max="7676" width="9.140625" style="1"/>
    <col min="7677" max="7677" width="50.42578125" style="1" customWidth="1"/>
    <col min="7678" max="7678" width="33.28515625" style="1" customWidth="1"/>
    <col min="7679" max="7679" width="31.42578125" style="1" customWidth="1"/>
    <col min="7680" max="7681" width="28.7109375" style="1" customWidth="1"/>
    <col min="7682" max="7682" width="35.140625" style="1" customWidth="1"/>
    <col min="7683" max="7683" width="28.7109375" style="1" customWidth="1"/>
    <col min="7684" max="7932" width="9.140625" style="1"/>
    <col min="7933" max="7933" width="50.42578125" style="1" customWidth="1"/>
    <col min="7934" max="7934" width="33.28515625" style="1" customWidth="1"/>
    <col min="7935" max="7935" width="31.42578125" style="1" customWidth="1"/>
    <col min="7936" max="7937" width="28.7109375" style="1" customWidth="1"/>
    <col min="7938" max="7938" width="35.140625" style="1" customWidth="1"/>
    <col min="7939" max="7939" width="28.7109375" style="1" customWidth="1"/>
    <col min="7940" max="8188" width="9.140625" style="1"/>
    <col min="8189" max="8189" width="50.42578125" style="1" customWidth="1"/>
    <col min="8190" max="8190" width="33.28515625" style="1" customWidth="1"/>
    <col min="8191" max="8191" width="31.42578125" style="1" customWidth="1"/>
    <col min="8192" max="8193" width="28.7109375" style="1" customWidth="1"/>
    <col min="8194" max="8194" width="35.140625" style="1" customWidth="1"/>
    <col min="8195" max="8195" width="28.7109375" style="1" customWidth="1"/>
    <col min="8196" max="8444" width="9.140625" style="1"/>
    <col min="8445" max="8445" width="50.42578125" style="1" customWidth="1"/>
    <col min="8446" max="8446" width="33.28515625" style="1" customWidth="1"/>
    <col min="8447" max="8447" width="31.42578125" style="1" customWidth="1"/>
    <col min="8448" max="8449" width="28.7109375" style="1" customWidth="1"/>
    <col min="8450" max="8450" width="35.140625" style="1" customWidth="1"/>
    <col min="8451" max="8451" width="28.7109375" style="1" customWidth="1"/>
    <col min="8452" max="8700" width="9.140625" style="1"/>
    <col min="8701" max="8701" width="50.42578125" style="1" customWidth="1"/>
    <col min="8702" max="8702" width="33.28515625" style="1" customWidth="1"/>
    <col min="8703" max="8703" width="31.42578125" style="1" customWidth="1"/>
    <col min="8704" max="8705" width="28.7109375" style="1" customWidth="1"/>
    <col min="8706" max="8706" width="35.140625" style="1" customWidth="1"/>
    <col min="8707" max="8707" width="28.7109375" style="1" customWidth="1"/>
    <col min="8708" max="8956" width="9.140625" style="1"/>
    <col min="8957" max="8957" width="50.42578125" style="1" customWidth="1"/>
    <col min="8958" max="8958" width="33.28515625" style="1" customWidth="1"/>
    <col min="8959" max="8959" width="31.42578125" style="1" customWidth="1"/>
    <col min="8960" max="8961" width="28.7109375" style="1" customWidth="1"/>
    <col min="8962" max="8962" width="35.140625" style="1" customWidth="1"/>
    <col min="8963" max="8963" width="28.7109375" style="1" customWidth="1"/>
    <col min="8964" max="9212" width="9.140625" style="1"/>
    <col min="9213" max="9213" width="50.42578125" style="1" customWidth="1"/>
    <col min="9214" max="9214" width="33.28515625" style="1" customWidth="1"/>
    <col min="9215" max="9215" width="31.42578125" style="1" customWidth="1"/>
    <col min="9216" max="9217" width="28.7109375" style="1" customWidth="1"/>
    <col min="9218" max="9218" width="35.140625" style="1" customWidth="1"/>
    <col min="9219" max="9219" width="28.7109375" style="1" customWidth="1"/>
    <col min="9220" max="9468" width="9.140625" style="1"/>
    <col min="9469" max="9469" width="50.42578125" style="1" customWidth="1"/>
    <col min="9470" max="9470" width="33.28515625" style="1" customWidth="1"/>
    <col min="9471" max="9471" width="31.42578125" style="1" customWidth="1"/>
    <col min="9472" max="9473" width="28.7109375" style="1" customWidth="1"/>
    <col min="9474" max="9474" width="35.140625" style="1" customWidth="1"/>
    <col min="9475" max="9475" width="28.7109375" style="1" customWidth="1"/>
    <col min="9476" max="9724" width="9.140625" style="1"/>
    <col min="9725" max="9725" width="50.42578125" style="1" customWidth="1"/>
    <col min="9726" max="9726" width="33.28515625" style="1" customWidth="1"/>
    <col min="9727" max="9727" width="31.42578125" style="1" customWidth="1"/>
    <col min="9728" max="9729" width="28.7109375" style="1" customWidth="1"/>
    <col min="9730" max="9730" width="35.140625" style="1" customWidth="1"/>
    <col min="9731" max="9731" width="28.7109375" style="1" customWidth="1"/>
    <col min="9732" max="9980" width="9.140625" style="1"/>
    <col min="9981" max="9981" width="50.42578125" style="1" customWidth="1"/>
    <col min="9982" max="9982" width="33.28515625" style="1" customWidth="1"/>
    <col min="9983" max="9983" width="31.42578125" style="1" customWidth="1"/>
    <col min="9984" max="9985" width="28.7109375" style="1" customWidth="1"/>
    <col min="9986" max="9986" width="35.140625" style="1" customWidth="1"/>
    <col min="9987" max="9987" width="28.7109375" style="1" customWidth="1"/>
    <col min="9988" max="10236" width="9.140625" style="1"/>
    <col min="10237" max="10237" width="50.42578125" style="1" customWidth="1"/>
    <col min="10238" max="10238" width="33.28515625" style="1" customWidth="1"/>
    <col min="10239" max="10239" width="31.42578125" style="1" customWidth="1"/>
    <col min="10240" max="10241" width="28.7109375" style="1" customWidth="1"/>
    <col min="10242" max="10242" width="35.140625" style="1" customWidth="1"/>
    <col min="10243" max="10243" width="28.7109375" style="1" customWidth="1"/>
    <col min="10244" max="10492" width="9.140625" style="1"/>
    <col min="10493" max="10493" width="50.42578125" style="1" customWidth="1"/>
    <col min="10494" max="10494" width="33.28515625" style="1" customWidth="1"/>
    <col min="10495" max="10495" width="31.42578125" style="1" customWidth="1"/>
    <col min="10496" max="10497" width="28.7109375" style="1" customWidth="1"/>
    <col min="10498" max="10498" width="35.140625" style="1" customWidth="1"/>
    <col min="10499" max="10499" width="28.7109375" style="1" customWidth="1"/>
    <col min="10500" max="10748" width="9.140625" style="1"/>
    <col min="10749" max="10749" width="50.42578125" style="1" customWidth="1"/>
    <col min="10750" max="10750" width="33.28515625" style="1" customWidth="1"/>
    <col min="10751" max="10751" width="31.42578125" style="1" customWidth="1"/>
    <col min="10752" max="10753" width="28.7109375" style="1" customWidth="1"/>
    <col min="10754" max="10754" width="35.140625" style="1" customWidth="1"/>
    <col min="10755" max="10755" width="28.7109375" style="1" customWidth="1"/>
    <col min="10756" max="11004" width="9.140625" style="1"/>
    <col min="11005" max="11005" width="50.42578125" style="1" customWidth="1"/>
    <col min="11006" max="11006" width="33.28515625" style="1" customWidth="1"/>
    <col min="11007" max="11007" width="31.42578125" style="1" customWidth="1"/>
    <col min="11008" max="11009" width="28.7109375" style="1" customWidth="1"/>
    <col min="11010" max="11010" width="35.140625" style="1" customWidth="1"/>
    <col min="11011" max="11011" width="28.7109375" style="1" customWidth="1"/>
    <col min="11012" max="11260" width="9.140625" style="1"/>
    <col min="11261" max="11261" width="50.42578125" style="1" customWidth="1"/>
    <col min="11262" max="11262" width="33.28515625" style="1" customWidth="1"/>
    <col min="11263" max="11263" width="31.42578125" style="1" customWidth="1"/>
    <col min="11264" max="11265" width="28.7109375" style="1" customWidth="1"/>
    <col min="11266" max="11266" width="35.140625" style="1" customWidth="1"/>
    <col min="11267" max="11267" width="28.7109375" style="1" customWidth="1"/>
    <col min="11268" max="11516" width="9.140625" style="1"/>
    <col min="11517" max="11517" width="50.42578125" style="1" customWidth="1"/>
    <col min="11518" max="11518" width="33.28515625" style="1" customWidth="1"/>
    <col min="11519" max="11519" width="31.42578125" style="1" customWidth="1"/>
    <col min="11520" max="11521" width="28.7109375" style="1" customWidth="1"/>
    <col min="11522" max="11522" width="35.140625" style="1" customWidth="1"/>
    <col min="11523" max="11523" width="28.7109375" style="1" customWidth="1"/>
    <col min="11524" max="11772" width="9.140625" style="1"/>
    <col min="11773" max="11773" width="50.42578125" style="1" customWidth="1"/>
    <col min="11774" max="11774" width="33.28515625" style="1" customWidth="1"/>
    <col min="11775" max="11775" width="31.42578125" style="1" customWidth="1"/>
    <col min="11776" max="11777" width="28.7109375" style="1" customWidth="1"/>
    <col min="11778" max="11778" width="35.140625" style="1" customWidth="1"/>
    <col min="11779" max="11779" width="28.7109375" style="1" customWidth="1"/>
    <col min="11780" max="12028" width="9.140625" style="1"/>
    <col min="12029" max="12029" width="50.42578125" style="1" customWidth="1"/>
    <col min="12030" max="12030" width="33.28515625" style="1" customWidth="1"/>
    <col min="12031" max="12031" width="31.42578125" style="1" customWidth="1"/>
    <col min="12032" max="12033" width="28.7109375" style="1" customWidth="1"/>
    <col min="12034" max="12034" width="35.140625" style="1" customWidth="1"/>
    <col min="12035" max="12035" width="28.7109375" style="1" customWidth="1"/>
    <col min="12036" max="12284" width="9.140625" style="1"/>
    <col min="12285" max="12285" width="50.42578125" style="1" customWidth="1"/>
    <col min="12286" max="12286" width="33.28515625" style="1" customWidth="1"/>
    <col min="12287" max="12287" width="31.42578125" style="1" customWidth="1"/>
    <col min="12288" max="12289" width="28.7109375" style="1" customWidth="1"/>
    <col min="12290" max="12290" width="35.140625" style="1" customWidth="1"/>
    <col min="12291" max="12291" width="28.7109375" style="1" customWidth="1"/>
    <col min="12292" max="12540" width="9.140625" style="1"/>
    <col min="12541" max="12541" width="50.42578125" style="1" customWidth="1"/>
    <col min="12542" max="12542" width="33.28515625" style="1" customWidth="1"/>
    <col min="12543" max="12543" width="31.42578125" style="1" customWidth="1"/>
    <col min="12544" max="12545" width="28.7109375" style="1" customWidth="1"/>
    <col min="12546" max="12546" width="35.140625" style="1" customWidth="1"/>
    <col min="12547" max="12547" width="28.7109375" style="1" customWidth="1"/>
    <col min="12548" max="12796" width="9.140625" style="1"/>
    <col min="12797" max="12797" width="50.42578125" style="1" customWidth="1"/>
    <col min="12798" max="12798" width="33.28515625" style="1" customWidth="1"/>
    <col min="12799" max="12799" width="31.42578125" style="1" customWidth="1"/>
    <col min="12800" max="12801" width="28.7109375" style="1" customWidth="1"/>
    <col min="12802" max="12802" width="35.140625" style="1" customWidth="1"/>
    <col min="12803" max="12803" width="28.7109375" style="1" customWidth="1"/>
    <col min="12804" max="13052" width="9.140625" style="1"/>
    <col min="13053" max="13053" width="50.42578125" style="1" customWidth="1"/>
    <col min="13054" max="13054" width="33.28515625" style="1" customWidth="1"/>
    <col min="13055" max="13055" width="31.42578125" style="1" customWidth="1"/>
    <col min="13056" max="13057" width="28.7109375" style="1" customWidth="1"/>
    <col min="13058" max="13058" width="35.140625" style="1" customWidth="1"/>
    <col min="13059" max="13059" width="28.7109375" style="1" customWidth="1"/>
    <col min="13060" max="13308" width="9.140625" style="1"/>
    <col min="13309" max="13309" width="50.42578125" style="1" customWidth="1"/>
    <col min="13310" max="13310" width="33.28515625" style="1" customWidth="1"/>
    <col min="13311" max="13311" width="31.42578125" style="1" customWidth="1"/>
    <col min="13312" max="13313" width="28.7109375" style="1" customWidth="1"/>
    <col min="13314" max="13314" width="35.140625" style="1" customWidth="1"/>
    <col min="13315" max="13315" width="28.7109375" style="1" customWidth="1"/>
    <col min="13316" max="13564" width="9.140625" style="1"/>
    <col min="13565" max="13565" width="50.42578125" style="1" customWidth="1"/>
    <col min="13566" max="13566" width="33.28515625" style="1" customWidth="1"/>
    <col min="13567" max="13567" width="31.42578125" style="1" customWidth="1"/>
    <col min="13568" max="13569" width="28.7109375" style="1" customWidth="1"/>
    <col min="13570" max="13570" width="35.140625" style="1" customWidth="1"/>
    <col min="13571" max="13571" width="28.7109375" style="1" customWidth="1"/>
    <col min="13572" max="13820" width="9.140625" style="1"/>
    <col min="13821" max="13821" width="50.42578125" style="1" customWidth="1"/>
    <col min="13822" max="13822" width="33.28515625" style="1" customWidth="1"/>
    <col min="13823" max="13823" width="31.42578125" style="1" customWidth="1"/>
    <col min="13824" max="13825" width="28.7109375" style="1" customWidth="1"/>
    <col min="13826" max="13826" width="35.140625" style="1" customWidth="1"/>
    <col min="13827" max="13827" width="28.7109375" style="1" customWidth="1"/>
    <col min="13828" max="14076" width="9.140625" style="1"/>
    <col min="14077" max="14077" width="50.42578125" style="1" customWidth="1"/>
    <col min="14078" max="14078" width="33.28515625" style="1" customWidth="1"/>
    <col min="14079" max="14079" width="31.42578125" style="1" customWidth="1"/>
    <col min="14080" max="14081" width="28.7109375" style="1" customWidth="1"/>
    <col min="14082" max="14082" width="35.140625" style="1" customWidth="1"/>
    <col min="14083" max="14083" width="28.7109375" style="1" customWidth="1"/>
    <col min="14084" max="14332" width="9.140625" style="1"/>
    <col min="14333" max="14333" width="50.42578125" style="1" customWidth="1"/>
    <col min="14334" max="14334" width="33.28515625" style="1" customWidth="1"/>
    <col min="14335" max="14335" width="31.42578125" style="1" customWidth="1"/>
    <col min="14336" max="14337" width="28.7109375" style="1" customWidth="1"/>
    <col min="14338" max="14338" width="35.140625" style="1" customWidth="1"/>
    <col min="14339" max="14339" width="28.7109375" style="1" customWidth="1"/>
    <col min="14340" max="14588" width="9.140625" style="1"/>
    <col min="14589" max="14589" width="50.42578125" style="1" customWidth="1"/>
    <col min="14590" max="14590" width="33.28515625" style="1" customWidth="1"/>
    <col min="14591" max="14591" width="31.42578125" style="1" customWidth="1"/>
    <col min="14592" max="14593" width="28.7109375" style="1" customWidth="1"/>
    <col min="14594" max="14594" width="35.140625" style="1" customWidth="1"/>
    <col min="14595" max="14595" width="28.7109375" style="1" customWidth="1"/>
    <col min="14596" max="14844" width="9.140625" style="1"/>
    <col min="14845" max="14845" width="50.42578125" style="1" customWidth="1"/>
    <col min="14846" max="14846" width="33.28515625" style="1" customWidth="1"/>
    <col min="14847" max="14847" width="31.42578125" style="1" customWidth="1"/>
    <col min="14848" max="14849" width="28.7109375" style="1" customWidth="1"/>
    <col min="14850" max="14850" width="35.140625" style="1" customWidth="1"/>
    <col min="14851" max="14851" width="28.7109375" style="1" customWidth="1"/>
    <col min="14852" max="15100" width="9.140625" style="1"/>
    <col min="15101" max="15101" width="50.42578125" style="1" customWidth="1"/>
    <col min="15102" max="15102" width="33.28515625" style="1" customWidth="1"/>
    <col min="15103" max="15103" width="31.42578125" style="1" customWidth="1"/>
    <col min="15104" max="15105" width="28.7109375" style="1" customWidth="1"/>
    <col min="15106" max="15106" width="35.140625" style="1" customWidth="1"/>
    <col min="15107" max="15107" width="28.7109375" style="1" customWidth="1"/>
    <col min="15108" max="15356" width="9.140625" style="1"/>
    <col min="15357" max="15357" width="50.42578125" style="1" customWidth="1"/>
    <col min="15358" max="15358" width="33.28515625" style="1" customWidth="1"/>
    <col min="15359" max="15359" width="31.42578125" style="1" customWidth="1"/>
    <col min="15360" max="15361" width="28.7109375" style="1" customWidth="1"/>
    <col min="15362" max="15362" width="35.140625" style="1" customWidth="1"/>
    <col min="15363" max="15363" width="28.7109375" style="1" customWidth="1"/>
    <col min="15364" max="15612" width="9.140625" style="1"/>
    <col min="15613" max="15613" width="50.42578125" style="1" customWidth="1"/>
    <col min="15614" max="15614" width="33.28515625" style="1" customWidth="1"/>
    <col min="15615" max="15615" width="31.42578125" style="1" customWidth="1"/>
    <col min="15616" max="15617" width="28.7109375" style="1" customWidth="1"/>
    <col min="15618" max="15618" width="35.140625" style="1" customWidth="1"/>
    <col min="15619" max="15619" width="28.7109375" style="1" customWidth="1"/>
    <col min="15620" max="15868" width="9.140625" style="1"/>
    <col min="15869" max="15869" width="50.42578125" style="1" customWidth="1"/>
    <col min="15870" max="15870" width="33.28515625" style="1" customWidth="1"/>
    <col min="15871" max="15871" width="31.42578125" style="1" customWidth="1"/>
    <col min="15872" max="15873" width="28.7109375" style="1" customWidth="1"/>
    <col min="15874" max="15874" width="35.140625" style="1" customWidth="1"/>
    <col min="15875" max="15875" width="28.7109375" style="1" customWidth="1"/>
    <col min="15876" max="16124" width="9.140625" style="1"/>
    <col min="16125" max="16125" width="50.42578125" style="1" customWidth="1"/>
    <col min="16126" max="16126" width="33.28515625" style="1" customWidth="1"/>
    <col min="16127" max="16127" width="31.42578125" style="1" customWidth="1"/>
    <col min="16128" max="16129" width="28.7109375" style="1" customWidth="1"/>
    <col min="16130" max="16130" width="35.140625" style="1" customWidth="1"/>
    <col min="16131" max="16131" width="28.7109375" style="1" customWidth="1"/>
    <col min="16132" max="16384" width="9.140625" style="1"/>
  </cols>
  <sheetData>
    <row r="1" spans="2:7" ht="18" x14ac:dyDescent="0.25">
      <c r="D1" s="2"/>
      <c r="E1" s="2"/>
      <c r="F1" s="2"/>
      <c r="G1" s="2"/>
    </row>
    <row r="2" spans="2:7" ht="15.75" x14ac:dyDescent="0.2">
      <c r="B2" s="69"/>
      <c r="C2" s="69"/>
      <c r="D2" s="69"/>
      <c r="E2" s="69"/>
      <c r="F2" s="69"/>
      <c r="G2" s="69"/>
    </row>
    <row r="3" spans="2:7" ht="15.75" x14ac:dyDescent="0.2">
      <c r="B3" s="70"/>
      <c r="C3" s="70"/>
      <c r="D3" s="71" t="s">
        <v>0</v>
      </c>
      <c r="E3" s="71"/>
      <c r="F3" s="71"/>
      <c r="G3" s="3" t="s">
        <v>1</v>
      </c>
    </row>
    <row r="4" spans="2:7" ht="15.75" x14ac:dyDescent="0.2">
      <c r="B4" s="70"/>
      <c r="C4" s="70"/>
      <c r="D4" s="3" t="s">
        <v>2</v>
      </c>
      <c r="E4" s="72" t="s">
        <v>3</v>
      </c>
      <c r="F4" s="72"/>
      <c r="G4" s="3" t="s">
        <v>4</v>
      </c>
    </row>
    <row r="5" spans="2:7" ht="15.75" x14ac:dyDescent="0.2">
      <c r="B5" s="70"/>
      <c r="C5" s="70"/>
      <c r="D5" s="3" t="s">
        <v>5</v>
      </c>
      <c r="E5" s="72" t="s">
        <v>6</v>
      </c>
      <c r="F5" s="72"/>
      <c r="G5" s="3" t="s">
        <v>7</v>
      </c>
    </row>
    <row r="6" spans="2:7" ht="15.75" x14ac:dyDescent="0.2">
      <c r="B6" s="69"/>
      <c r="C6" s="69"/>
      <c r="D6" s="69"/>
      <c r="E6" s="69"/>
      <c r="F6" s="69"/>
      <c r="G6" s="69"/>
    </row>
    <row r="7" spans="2:7" ht="15.75" x14ac:dyDescent="0.25">
      <c r="B7" s="4"/>
      <c r="C7" s="4"/>
      <c r="D7" s="5"/>
      <c r="E7" s="5"/>
      <c r="F7" s="5"/>
      <c r="G7" s="5"/>
    </row>
    <row r="8" spans="2:7" ht="15.75" x14ac:dyDescent="0.25">
      <c r="B8" s="6"/>
      <c r="C8" s="6"/>
      <c r="D8" s="6"/>
      <c r="E8" s="7"/>
      <c r="F8" s="7"/>
      <c r="G8" s="8"/>
    </row>
    <row r="9" spans="2:7" ht="15.75" x14ac:dyDescent="0.2">
      <c r="B9" s="66" t="s">
        <v>8</v>
      </c>
      <c r="C9" s="66"/>
      <c r="D9" s="66"/>
      <c r="E9" s="66"/>
      <c r="F9" s="66"/>
      <c r="G9" s="66"/>
    </row>
    <row r="10" spans="2:7" ht="15.75" x14ac:dyDescent="0.25">
      <c r="B10" s="9"/>
      <c r="C10" s="9"/>
      <c r="D10" s="10"/>
      <c r="E10" s="10"/>
      <c r="F10" s="10"/>
      <c r="G10" s="10"/>
    </row>
    <row r="11" spans="2:7" ht="15.75" x14ac:dyDescent="0.2">
      <c r="B11" s="9"/>
      <c r="C11" s="67" t="s">
        <v>48</v>
      </c>
      <c r="D11" s="67"/>
      <c r="E11" s="67"/>
      <c r="F11" s="67"/>
      <c r="G11" s="67"/>
    </row>
    <row r="12" spans="2:7" ht="30" customHeight="1" x14ac:dyDescent="0.2">
      <c r="B12" s="68" t="s">
        <v>9</v>
      </c>
      <c r="C12" s="68"/>
      <c r="D12" s="68"/>
      <c r="E12" s="68"/>
      <c r="F12" s="68"/>
      <c r="G12" s="68"/>
    </row>
    <row r="13" spans="2:7" ht="15.75" x14ac:dyDescent="0.25">
      <c r="B13" s="8"/>
      <c r="C13" s="8"/>
      <c r="D13" s="8"/>
      <c r="E13" s="8"/>
      <c r="F13" s="8"/>
      <c r="G13" s="8"/>
    </row>
    <row r="14" spans="2:7" ht="47.25" x14ac:dyDescent="0.2">
      <c r="B14" s="11" t="s">
        <v>10</v>
      </c>
      <c r="C14" s="11" t="s">
        <v>11</v>
      </c>
      <c r="D14" s="11" t="s">
        <v>12</v>
      </c>
      <c r="E14" s="11" t="s">
        <v>13</v>
      </c>
      <c r="F14" s="11" t="s">
        <v>14</v>
      </c>
      <c r="G14" s="11" t="s">
        <v>15</v>
      </c>
    </row>
    <row r="15" spans="2:7" x14ac:dyDescent="0.2">
      <c r="B15" s="31">
        <v>1</v>
      </c>
      <c r="C15" s="34" t="s">
        <v>31</v>
      </c>
      <c r="D15" s="37" t="s">
        <v>32</v>
      </c>
      <c r="E15" s="40"/>
      <c r="F15" s="43" t="s">
        <v>33</v>
      </c>
      <c r="G15" s="28"/>
    </row>
    <row r="16" spans="2:7" x14ac:dyDescent="0.2">
      <c r="B16" s="32"/>
      <c r="C16" s="35"/>
      <c r="D16" s="38"/>
      <c r="E16" s="41"/>
      <c r="F16" s="35"/>
      <c r="G16" s="29"/>
    </row>
    <row r="17" spans="2:7" x14ac:dyDescent="0.2">
      <c r="B17" s="32"/>
      <c r="C17" s="35"/>
      <c r="D17" s="38"/>
      <c r="E17" s="41"/>
      <c r="F17" s="35"/>
      <c r="G17" s="29"/>
    </row>
    <row r="18" spans="2:7" ht="283.89999999999998" customHeight="1" x14ac:dyDescent="0.2">
      <c r="B18" s="33"/>
      <c r="C18" s="36"/>
      <c r="D18" s="39"/>
      <c r="E18" s="42"/>
      <c r="F18" s="36"/>
      <c r="G18" s="30"/>
    </row>
    <row r="19" spans="2:7" ht="13.9" customHeight="1" x14ac:dyDescent="0.2">
      <c r="B19" s="44">
        <f>B15+1</f>
        <v>2</v>
      </c>
      <c r="C19" s="34" t="s">
        <v>31</v>
      </c>
      <c r="D19" s="37" t="s">
        <v>34</v>
      </c>
      <c r="E19" s="47"/>
      <c r="F19" s="28" t="s">
        <v>35</v>
      </c>
      <c r="G19" s="28"/>
    </row>
    <row r="20" spans="2:7" ht="13.9" customHeight="1" x14ac:dyDescent="0.2">
      <c r="B20" s="45"/>
      <c r="C20" s="35"/>
      <c r="D20" s="38"/>
      <c r="E20" s="48"/>
      <c r="F20" s="29"/>
      <c r="G20" s="29"/>
    </row>
    <row r="21" spans="2:7" ht="13.9" customHeight="1" x14ac:dyDescent="0.2">
      <c r="B21" s="45"/>
      <c r="C21" s="35"/>
      <c r="D21" s="38"/>
      <c r="E21" s="48"/>
      <c r="F21" s="29"/>
      <c r="G21" s="29"/>
    </row>
    <row r="22" spans="2:7" ht="13.9" customHeight="1" x14ac:dyDescent="0.2">
      <c r="B22" s="46"/>
      <c r="C22" s="36"/>
      <c r="D22" s="39"/>
      <c r="E22" s="49"/>
      <c r="F22" s="30"/>
      <c r="G22" s="30"/>
    </row>
    <row r="23" spans="2:7" s="13" customFormat="1" ht="142.9" customHeight="1" x14ac:dyDescent="0.2">
      <c r="B23" s="44"/>
      <c r="C23" s="34" t="s">
        <v>31</v>
      </c>
      <c r="D23" s="16" t="s">
        <v>36</v>
      </c>
      <c r="E23" s="63"/>
      <c r="F23" s="22" t="s">
        <v>35</v>
      </c>
      <c r="G23" s="65"/>
    </row>
    <row r="24" spans="2:7" s="13" customFormat="1" ht="17.649999999999999" customHeight="1" x14ac:dyDescent="0.2">
      <c r="B24" s="45"/>
      <c r="C24" s="35"/>
      <c r="D24" s="17"/>
      <c r="E24" s="64"/>
      <c r="F24" s="22"/>
      <c r="G24" s="56"/>
    </row>
    <row r="25" spans="2:7" s="13" customFormat="1" ht="13.9" customHeight="1" x14ac:dyDescent="0.2">
      <c r="B25" s="45"/>
      <c r="C25" s="61"/>
      <c r="D25" s="58" t="s">
        <v>37</v>
      </c>
      <c r="E25" s="50"/>
      <c r="F25" s="22"/>
      <c r="G25" s="29"/>
    </row>
    <row r="26" spans="2:7" s="13" customFormat="1" ht="13.9" customHeight="1" x14ac:dyDescent="0.2">
      <c r="B26" s="45"/>
      <c r="C26" s="61"/>
      <c r="D26" s="59"/>
      <c r="E26" s="50"/>
      <c r="F26" s="22"/>
      <c r="G26" s="29"/>
    </row>
    <row r="27" spans="2:7" s="13" customFormat="1" ht="13.9" customHeight="1" x14ac:dyDescent="0.2">
      <c r="B27" s="45"/>
      <c r="C27" s="61"/>
      <c r="D27" s="59"/>
      <c r="E27" s="50"/>
      <c r="F27" s="22"/>
      <c r="G27" s="29"/>
    </row>
    <row r="28" spans="2:7" s="13" customFormat="1" ht="13.9" customHeight="1" x14ac:dyDescent="0.2">
      <c r="B28" s="45"/>
      <c r="C28" s="61"/>
      <c r="D28" s="59"/>
      <c r="E28" s="50"/>
      <c r="F28" s="22"/>
      <c r="G28" s="29"/>
    </row>
    <row r="29" spans="2:7" s="13" customFormat="1" ht="13.9" customHeight="1" x14ac:dyDescent="0.2">
      <c r="B29" s="45"/>
      <c r="C29" s="61"/>
      <c r="D29" s="59"/>
      <c r="E29" s="50"/>
      <c r="F29" s="22"/>
      <c r="G29" s="29"/>
    </row>
    <row r="30" spans="2:7" s="13" customFormat="1" ht="13.9" customHeight="1" x14ac:dyDescent="0.2">
      <c r="B30" s="45"/>
      <c r="C30" s="61"/>
      <c r="D30" s="59"/>
      <c r="E30" s="50"/>
      <c r="F30" s="22"/>
      <c r="G30" s="29"/>
    </row>
    <row r="31" spans="2:7" s="13" customFormat="1" ht="13.9" customHeight="1" x14ac:dyDescent="0.2">
      <c r="B31" s="45"/>
      <c r="C31" s="61"/>
      <c r="D31" s="59"/>
      <c r="E31" s="50"/>
      <c r="F31" s="22"/>
      <c r="G31" s="29"/>
    </row>
    <row r="32" spans="2:7" s="13" customFormat="1" ht="13.9" customHeight="1" x14ac:dyDescent="0.2">
      <c r="B32" s="45"/>
      <c r="C32" s="61"/>
      <c r="D32" s="59"/>
      <c r="E32" s="50"/>
      <c r="F32" s="22"/>
      <c r="G32" s="29"/>
    </row>
    <row r="33" spans="2:7" s="13" customFormat="1" ht="13.9" customHeight="1" x14ac:dyDescent="0.2">
      <c r="B33" s="45"/>
      <c r="C33" s="61"/>
      <c r="D33" s="59"/>
      <c r="E33" s="50"/>
      <c r="F33" s="22"/>
      <c r="G33" s="29"/>
    </row>
    <row r="34" spans="2:7" s="13" customFormat="1" ht="13.9" customHeight="1" x14ac:dyDescent="0.2">
      <c r="B34" s="45"/>
      <c r="C34" s="61"/>
      <c r="D34" s="59"/>
      <c r="E34" s="50"/>
      <c r="F34" s="22"/>
      <c r="G34" s="29"/>
    </row>
    <row r="35" spans="2:7" s="13" customFormat="1" ht="13.9" customHeight="1" x14ac:dyDescent="0.2">
      <c r="B35" s="45"/>
      <c r="C35" s="61"/>
      <c r="D35" s="59"/>
      <c r="E35" s="50"/>
      <c r="F35" s="22"/>
      <c r="G35" s="29"/>
    </row>
    <row r="36" spans="2:7" s="13" customFormat="1" ht="13.9" customHeight="1" x14ac:dyDescent="0.2">
      <c r="B36" s="45"/>
      <c r="C36" s="61"/>
      <c r="D36" s="59"/>
      <c r="E36" s="50"/>
      <c r="F36" s="22"/>
      <c r="G36" s="29"/>
    </row>
    <row r="37" spans="2:7" s="13" customFormat="1" ht="13.9" customHeight="1" x14ac:dyDescent="0.2">
      <c r="B37" s="45"/>
      <c r="C37" s="61"/>
      <c r="D37" s="59"/>
      <c r="E37" s="50"/>
      <c r="F37" s="22"/>
      <c r="G37" s="29"/>
    </row>
    <row r="38" spans="2:7" s="13" customFormat="1" ht="13.9" customHeight="1" x14ac:dyDescent="0.2">
      <c r="B38" s="45"/>
      <c r="C38" s="61"/>
      <c r="D38" s="59"/>
      <c r="E38" s="50"/>
      <c r="F38" s="22"/>
      <c r="G38" s="29"/>
    </row>
    <row r="39" spans="2:7" s="13" customFormat="1" ht="13.9" customHeight="1" x14ac:dyDescent="0.2">
      <c r="B39" s="45"/>
      <c r="C39" s="61"/>
      <c r="D39" s="59"/>
      <c r="E39" s="50"/>
      <c r="F39" s="22"/>
      <c r="G39" s="29"/>
    </row>
    <row r="40" spans="2:7" s="13" customFormat="1" ht="13.9" customHeight="1" x14ac:dyDescent="0.2">
      <c r="B40" s="45"/>
      <c r="C40" s="61"/>
      <c r="D40" s="59"/>
      <c r="E40" s="50"/>
      <c r="F40" s="22"/>
      <c r="G40" s="29"/>
    </row>
    <row r="41" spans="2:7" s="13" customFormat="1" ht="13.9" customHeight="1" x14ac:dyDescent="0.2">
      <c r="B41" s="45"/>
      <c r="C41" s="61"/>
      <c r="D41" s="59"/>
      <c r="E41" s="50"/>
      <c r="F41" s="22"/>
      <c r="G41" s="29"/>
    </row>
    <row r="42" spans="2:7" s="13" customFormat="1" ht="13.9" customHeight="1" x14ac:dyDescent="0.2">
      <c r="B42" s="45"/>
      <c r="C42" s="61"/>
      <c r="D42" s="59"/>
      <c r="E42" s="50"/>
      <c r="F42" s="22"/>
      <c r="G42" s="29"/>
    </row>
    <row r="43" spans="2:7" s="13" customFormat="1" ht="13.9" customHeight="1" x14ac:dyDescent="0.2">
      <c r="B43" s="45"/>
      <c r="C43" s="61"/>
      <c r="D43" s="59"/>
      <c r="E43" s="50"/>
      <c r="F43" s="22"/>
      <c r="G43" s="29"/>
    </row>
    <row r="44" spans="2:7" s="13" customFormat="1" ht="13.9" customHeight="1" x14ac:dyDescent="0.2">
      <c r="B44" s="45"/>
      <c r="C44" s="61"/>
      <c r="D44" s="59"/>
      <c r="E44" s="50"/>
      <c r="F44" s="22"/>
      <c r="G44" s="29"/>
    </row>
    <row r="45" spans="2:7" s="13" customFormat="1" ht="13.9" customHeight="1" x14ac:dyDescent="0.2">
      <c r="B45" s="45"/>
      <c r="C45" s="61"/>
      <c r="D45" s="59"/>
      <c r="E45" s="50"/>
      <c r="F45" s="22"/>
      <c r="G45" s="29"/>
    </row>
    <row r="46" spans="2:7" s="13" customFormat="1" ht="13.9" customHeight="1" x14ac:dyDescent="0.2">
      <c r="B46" s="45"/>
      <c r="C46" s="61"/>
      <c r="D46" s="59"/>
      <c r="E46" s="50"/>
      <c r="F46" s="22"/>
      <c r="G46" s="29"/>
    </row>
    <row r="47" spans="2:7" s="13" customFormat="1" ht="13.9" customHeight="1" x14ac:dyDescent="0.2">
      <c r="B47" s="45"/>
      <c r="C47" s="61"/>
      <c r="D47" s="59"/>
      <c r="E47" s="50"/>
      <c r="F47" s="22"/>
      <c r="G47" s="29"/>
    </row>
    <row r="48" spans="2:7" s="13" customFormat="1" ht="13.9" customHeight="1" x14ac:dyDescent="0.2">
      <c r="B48" s="45"/>
      <c r="C48" s="61"/>
      <c r="D48" s="59"/>
      <c r="E48" s="50"/>
      <c r="F48" s="22"/>
      <c r="G48" s="29"/>
    </row>
    <row r="49" spans="2:7" s="13" customFormat="1" ht="13.9" customHeight="1" x14ac:dyDescent="0.2">
      <c r="B49" s="45"/>
      <c r="C49" s="61"/>
      <c r="D49" s="59"/>
      <c r="E49" s="50"/>
      <c r="F49" s="22"/>
      <c r="G49" s="29"/>
    </row>
    <row r="50" spans="2:7" s="13" customFormat="1" ht="13.9" customHeight="1" x14ac:dyDescent="0.2">
      <c r="B50" s="45"/>
      <c r="C50" s="61"/>
      <c r="D50" s="59"/>
      <c r="E50" s="50"/>
      <c r="F50" s="22"/>
      <c r="G50" s="29"/>
    </row>
    <row r="51" spans="2:7" s="13" customFormat="1" ht="13.9" customHeight="1" x14ac:dyDescent="0.2">
      <c r="B51" s="45"/>
      <c r="C51" s="61"/>
      <c r="D51" s="59"/>
      <c r="E51" s="50"/>
      <c r="F51" s="22"/>
      <c r="G51" s="29"/>
    </row>
    <row r="52" spans="2:7" s="13" customFormat="1" ht="13.9" customHeight="1" x14ac:dyDescent="0.2">
      <c r="B52" s="45"/>
      <c r="C52" s="61"/>
      <c r="D52" s="59"/>
      <c r="E52" s="50"/>
      <c r="F52" s="22"/>
      <c r="G52" s="29"/>
    </row>
    <row r="53" spans="2:7" s="13" customFormat="1" ht="13.9" customHeight="1" x14ac:dyDescent="0.2">
      <c r="B53" s="45"/>
      <c r="C53" s="61"/>
      <c r="D53" s="59"/>
      <c r="E53" s="50"/>
      <c r="F53" s="22"/>
      <c r="G53" s="29"/>
    </row>
    <row r="54" spans="2:7" s="13" customFormat="1" ht="13.9" customHeight="1" x14ac:dyDescent="0.2">
      <c r="B54" s="45"/>
      <c r="C54" s="61"/>
      <c r="D54" s="59"/>
      <c r="E54" s="50"/>
      <c r="F54" s="22"/>
      <c r="G54" s="29"/>
    </row>
    <row r="55" spans="2:7" s="13" customFormat="1" ht="13.9" customHeight="1" x14ac:dyDescent="0.2">
      <c r="B55" s="45"/>
      <c r="C55" s="61"/>
      <c r="D55" s="59"/>
      <c r="E55" s="50"/>
      <c r="F55" s="22"/>
      <c r="G55" s="29"/>
    </row>
    <row r="56" spans="2:7" s="13" customFormat="1" ht="13.9" customHeight="1" x14ac:dyDescent="0.2">
      <c r="B56" s="45"/>
      <c r="C56" s="61"/>
      <c r="D56" s="59"/>
      <c r="E56" s="50"/>
      <c r="F56" s="22"/>
      <c r="G56" s="29"/>
    </row>
    <row r="57" spans="2:7" s="13" customFormat="1" ht="13.9" customHeight="1" x14ac:dyDescent="0.2">
      <c r="B57" s="45"/>
      <c r="C57" s="61"/>
      <c r="D57" s="59"/>
      <c r="E57" s="50"/>
      <c r="F57" s="22"/>
      <c r="G57" s="29"/>
    </row>
    <row r="58" spans="2:7" s="13" customFormat="1" ht="13.9" customHeight="1" x14ac:dyDescent="0.2">
      <c r="B58" s="45"/>
      <c r="C58" s="61"/>
      <c r="D58" s="59"/>
      <c r="E58" s="50"/>
      <c r="F58" s="22"/>
      <c r="G58" s="29"/>
    </row>
    <row r="59" spans="2:7" s="13" customFormat="1" ht="13.9" customHeight="1" x14ac:dyDescent="0.2">
      <c r="B59" s="45"/>
      <c r="C59" s="61"/>
      <c r="D59" s="59"/>
      <c r="E59" s="50"/>
      <c r="F59" s="22"/>
      <c r="G59" s="29"/>
    </row>
    <row r="60" spans="2:7" s="13" customFormat="1" ht="13.9" customHeight="1" x14ac:dyDescent="0.2">
      <c r="B60" s="45"/>
      <c r="C60" s="61"/>
      <c r="D60" s="59"/>
      <c r="E60" s="50"/>
      <c r="F60" s="22"/>
      <c r="G60" s="29"/>
    </row>
    <row r="61" spans="2:7" s="13" customFormat="1" ht="13.9" customHeight="1" x14ac:dyDescent="0.2">
      <c r="B61" s="45"/>
      <c r="C61" s="61"/>
      <c r="D61" s="59"/>
      <c r="E61" s="50"/>
      <c r="F61" s="22"/>
      <c r="G61" s="29"/>
    </row>
    <row r="62" spans="2:7" s="13" customFormat="1" ht="13.9" customHeight="1" x14ac:dyDescent="0.2">
      <c r="B62" s="45"/>
      <c r="C62" s="61"/>
      <c r="D62" s="59"/>
      <c r="E62" s="50"/>
      <c r="F62" s="22"/>
      <c r="G62" s="29"/>
    </row>
    <row r="63" spans="2:7" s="13" customFormat="1" ht="13.9" customHeight="1" x14ac:dyDescent="0.2">
      <c r="B63" s="45"/>
      <c r="C63" s="61"/>
      <c r="D63" s="59"/>
      <c r="E63" s="50"/>
      <c r="F63" s="22"/>
      <c r="G63" s="29"/>
    </row>
    <row r="64" spans="2:7" s="13" customFormat="1" ht="13.9" customHeight="1" x14ac:dyDescent="0.2">
      <c r="B64" s="45"/>
      <c r="C64" s="61"/>
      <c r="D64" s="59"/>
      <c r="E64" s="50"/>
      <c r="F64" s="22"/>
      <c r="G64" s="29"/>
    </row>
    <row r="65" spans="2:7" s="13" customFormat="1" ht="13.9" customHeight="1" x14ac:dyDescent="0.2">
      <c r="B65" s="45"/>
      <c r="C65" s="61"/>
      <c r="D65" s="59"/>
      <c r="E65" s="50"/>
      <c r="F65" s="22"/>
      <c r="G65" s="29"/>
    </row>
    <row r="66" spans="2:7" s="13" customFormat="1" ht="13.9" customHeight="1" x14ac:dyDescent="0.2">
      <c r="B66" s="45"/>
      <c r="C66" s="61"/>
      <c r="D66" s="59"/>
      <c r="E66" s="50"/>
      <c r="F66" s="22"/>
      <c r="G66" s="29"/>
    </row>
    <row r="67" spans="2:7" s="13" customFormat="1" ht="13.9" customHeight="1" x14ac:dyDescent="0.2">
      <c r="B67" s="45"/>
      <c r="C67" s="61"/>
      <c r="D67" s="59"/>
      <c r="E67" s="50"/>
      <c r="F67" s="22"/>
      <c r="G67" s="29"/>
    </row>
    <row r="68" spans="2:7" s="13" customFormat="1" ht="13.9" customHeight="1" x14ac:dyDescent="0.2">
      <c r="B68" s="45"/>
      <c r="C68" s="61"/>
      <c r="D68" s="59"/>
      <c r="E68" s="50"/>
      <c r="F68" s="22"/>
      <c r="G68" s="29"/>
    </row>
    <row r="69" spans="2:7" s="13" customFormat="1" ht="13.9" customHeight="1" x14ac:dyDescent="0.2">
      <c r="B69" s="45"/>
      <c r="C69" s="61"/>
      <c r="D69" s="59"/>
      <c r="E69" s="50"/>
      <c r="F69" s="22"/>
      <c r="G69" s="29"/>
    </row>
    <row r="70" spans="2:7" s="13" customFormat="1" ht="13.9" customHeight="1" x14ac:dyDescent="0.2">
      <c r="B70" s="45"/>
      <c r="C70" s="61"/>
      <c r="D70" s="59"/>
      <c r="E70" s="50"/>
      <c r="F70" s="22"/>
      <c r="G70" s="29"/>
    </row>
    <row r="71" spans="2:7" s="13" customFormat="1" ht="13.9" customHeight="1" x14ac:dyDescent="0.2">
      <c r="B71" s="45"/>
      <c r="C71" s="61"/>
      <c r="D71" s="59"/>
      <c r="E71" s="50"/>
      <c r="F71" s="22"/>
      <c r="G71" s="29"/>
    </row>
    <row r="72" spans="2:7" s="13" customFormat="1" ht="13.9" customHeight="1" x14ac:dyDescent="0.2">
      <c r="B72" s="45"/>
      <c r="C72" s="61"/>
      <c r="D72" s="59"/>
      <c r="E72" s="50"/>
      <c r="F72" s="22"/>
      <c r="G72" s="29"/>
    </row>
    <row r="73" spans="2:7" s="13" customFormat="1" ht="13.9" customHeight="1" x14ac:dyDescent="0.2">
      <c r="B73" s="45"/>
      <c r="C73" s="61"/>
      <c r="D73" s="59"/>
      <c r="E73" s="50"/>
      <c r="F73" s="22"/>
      <c r="G73" s="29"/>
    </row>
    <row r="74" spans="2:7" s="13" customFormat="1" ht="13.9" customHeight="1" x14ac:dyDescent="0.2">
      <c r="B74" s="45"/>
      <c r="C74" s="61"/>
      <c r="D74" s="59"/>
      <c r="E74" s="50"/>
      <c r="F74" s="22"/>
      <c r="G74" s="29"/>
    </row>
    <row r="75" spans="2:7" s="13" customFormat="1" ht="13.9" customHeight="1" x14ac:dyDescent="0.2">
      <c r="B75" s="45"/>
      <c r="C75" s="61"/>
      <c r="D75" s="59"/>
      <c r="E75" s="50"/>
      <c r="F75" s="22"/>
      <c r="G75" s="29"/>
    </row>
    <row r="76" spans="2:7" s="13" customFormat="1" ht="13.9" customHeight="1" x14ac:dyDescent="0.2">
      <c r="B76" s="45"/>
      <c r="C76" s="61"/>
      <c r="D76" s="59"/>
      <c r="E76" s="50"/>
      <c r="F76" s="22"/>
      <c r="G76" s="29"/>
    </row>
    <row r="77" spans="2:7" s="13" customFormat="1" ht="13.9" customHeight="1" x14ac:dyDescent="0.2">
      <c r="B77" s="45"/>
      <c r="C77" s="61"/>
      <c r="D77" s="59"/>
      <c r="E77" s="50"/>
      <c r="F77" s="22"/>
      <c r="G77" s="29"/>
    </row>
    <row r="78" spans="2:7" s="13" customFormat="1" ht="13.9" customHeight="1" x14ac:dyDescent="0.2">
      <c r="B78" s="45"/>
      <c r="C78" s="61"/>
      <c r="D78" s="59"/>
      <c r="E78" s="50"/>
      <c r="F78" s="22"/>
      <c r="G78" s="29"/>
    </row>
    <row r="79" spans="2:7" s="13" customFormat="1" ht="13.9" customHeight="1" x14ac:dyDescent="0.2">
      <c r="B79" s="45"/>
      <c r="C79" s="61"/>
      <c r="D79" s="59"/>
      <c r="E79" s="50"/>
      <c r="F79" s="22"/>
      <c r="G79" s="29"/>
    </row>
    <row r="80" spans="2:7" s="13" customFormat="1" ht="13.9" customHeight="1" x14ac:dyDescent="0.2">
      <c r="B80" s="45"/>
      <c r="C80" s="61"/>
      <c r="D80" s="59"/>
      <c r="E80" s="50"/>
      <c r="F80" s="22"/>
      <c r="G80" s="29"/>
    </row>
    <row r="81" spans="2:7" s="13" customFormat="1" ht="13.9" customHeight="1" x14ac:dyDescent="0.2">
      <c r="B81" s="45"/>
      <c r="C81" s="61"/>
      <c r="D81" s="59"/>
      <c r="E81" s="50"/>
      <c r="F81" s="22"/>
      <c r="G81" s="29"/>
    </row>
    <row r="82" spans="2:7" s="13" customFormat="1" ht="13.9" customHeight="1" x14ac:dyDescent="0.2">
      <c r="B82" s="45"/>
      <c r="C82" s="61"/>
      <c r="D82" s="59"/>
      <c r="E82" s="50"/>
      <c r="F82" s="22"/>
      <c r="G82" s="29"/>
    </row>
    <row r="83" spans="2:7" s="13" customFormat="1" ht="13.9" customHeight="1" x14ac:dyDescent="0.2">
      <c r="B83" s="45"/>
      <c r="C83" s="61"/>
      <c r="D83" s="59"/>
      <c r="E83" s="50"/>
      <c r="F83" s="22"/>
      <c r="G83" s="29"/>
    </row>
    <row r="84" spans="2:7" s="13" customFormat="1" ht="13.9" customHeight="1" x14ac:dyDescent="0.2">
      <c r="B84" s="45"/>
      <c r="C84" s="61"/>
      <c r="D84" s="59"/>
      <c r="E84" s="50"/>
      <c r="F84" s="22"/>
      <c r="G84" s="29"/>
    </row>
    <row r="85" spans="2:7" s="13" customFormat="1" ht="13.9" customHeight="1" x14ac:dyDescent="0.2">
      <c r="B85" s="45"/>
      <c r="C85" s="61"/>
      <c r="D85" s="59"/>
      <c r="E85" s="50"/>
      <c r="F85" s="22"/>
      <c r="G85" s="29"/>
    </row>
    <row r="86" spans="2:7" s="13" customFormat="1" ht="13.9" customHeight="1" x14ac:dyDescent="0.2">
      <c r="B86" s="45"/>
      <c r="C86" s="61"/>
      <c r="D86" s="59"/>
      <c r="E86" s="50"/>
      <c r="F86" s="22"/>
      <c r="G86" s="29"/>
    </row>
    <row r="87" spans="2:7" s="13" customFormat="1" ht="13.9" customHeight="1" x14ac:dyDescent="0.2">
      <c r="B87" s="45"/>
      <c r="C87" s="61"/>
      <c r="D87" s="59"/>
      <c r="E87" s="50"/>
      <c r="F87" s="22"/>
      <c r="G87" s="29"/>
    </row>
    <row r="88" spans="2:7" s="13" customFormat="1" ht="13.9" customHeight="1" x14ac:dyDescent="0.2">
      <c r="B88" s="45"/>
      <c r="C88" s="61"/>
      <c r="D88" s="59"/>
      <c r="E88" s="50"/>
      <c r="F88" s="22"/>
      <c r="G88" s="29"/>
    </row>
    <row r="89" spans="2:7" s="13" customFormat="1" ht="13.9" customHeight="1" x14ac:dyDescent="0.2">
      <c r="B89" s="45"/>
      <c r="C89" s="61"/>
      <c r="D89" s="59"/>
      <c r="E89" s="50"/>
      <c r="F89" s="22"/>
      <c r="G89" s="29"/>
    </row>
    <row r="90" spans="2:7" s="13" customFormat="1" ht="13.9" customHeight="1" x14ac:dyDescent="0.2">
      <c r="B90" s="45"/>
      <c r="C90" s="61"/>
      <c r="D90" s="59"/>
      <c r="E90" s="50"/>
      <c r="F90" s="22"/>
      <c r="G90" s="29"/>
    </row>
    <row r="91" spans="2:7" s="13" customFormat="1" ht="13.9" customHeight="1" x14ac:dyDescent="0.2">
      <c r="B91" s="45"/>
      <c r="C91" s="61"/>
      <c r="D91" s="59"/>
      <c r="E91" s="50"/>
      <c r="F91" s="22"/>
      <c r="G91" s="29"/>
    </row>
    <row r="92" spans="2:7" s="13" customFormat="1" ht="32.65" customHeight="1" x14ac:dyDescent="0.2">
      <c r="B92" s="45"/>
      <c r="C92" s="61"/>
      <c r="D92" s="59"/>
      <c r="E92" s="50"/>
      <c r="F92" s="22"/>
      <c r="G92" s="29"/>
    </row>
    <row r="93" spans="2:7" s="13" customFormat="1" ht="13.9" customHeight="1" x14ac:dyDescent="0.2">
      <c r="B93" s="45"/>
      <c r="C93" s="61"/>
      <c r="D93" s="59"/>
      <c r="E93" s="50"/>
      <c r="F93" s="22"/>
      <c r="G93" s="29"/>
    </row>
    <row r="94" spans="2:7" s="13" customFormat="1" ht="13.9" customHeight="1" x14ac:dyDescent="0.2">
      <c r="B94" s="45"/>
      <c r="C94" s="61"/>
      <c r="D94" s="59"/>
      <c r="E94" s="50"/>
      <c r="F94" s="22"/>
      <c r="G94" s="29"/>
    </row>
    <row r="95" spans="2:7" s="13" customFormat="1" ht="13.9" customHeight="1" x14ac:dyDescent="0.2">
      <c r="B95" s="45"/>
      <c r="C95" s="61"/>
      <c r="D95" s="59"/>
      <c r="E95" s="50"/>
      <c r="F95" s="22"/>
      <c r="G95" s="29"/>
    </row>
    <row r="96" spans="2:7" s="13" customFormat="1" ht="13.9" customHeight="1" x14ac:dyDescent="0.2">
      <c r="B96" s="46"/>
      <c r="C96" s="62"/>
      <c r="D96" s="59"/>
      <c r="E96" s="51"/>
      <c r="F96" s="22"/>
      <c r="G96" s="30"/>
    </row>
    <row r="97" spans="2:7" s="13" customFormat="1" ht="13.9" customHeight="1" x14ac:dyDescent="0.2">
      <c r="B97" s="52"/>
      <c r="C97" s="18"/>
      <c r="D97" s="60"/>
      <c r="E97" s="21"/>
      <c r="F97" s="56"/>
      <c r="G97" s="18"/>
    </row>
    <row r="98" spans="2:7" s="13" customFormat="1" ht="13.9" customHeight="1" x14ac:dyDescent="0.2">
      <c r="B98" s="52"/>
      <c r="C98" s="18"/>
      <c r="D98" s="14"/>
      <c r="E98" s="21"/>
      <c r="F98" s="56"/>
      <c r="G98" s="18"/>
    </row>
    <row r="99" spans="2:7" s="13" customFormat="1" ht="13.9" customHeight="1" x14ac:dyDescent="0.2">
      <c r="B99" s="52"/>
      <c r="C99" s="18"/>
      <c r="D99" s="14"/>
      <c r="E99" s="21"/>
      <c r="F99" s="56"/>
      <c r="G99" s="18"/>
    </row>
    <row r="100" spans="2:7" s="13" customFormat="1" ht="13.9" customHeight="1" x14ac:dyDescent="0.2">
      <c r="B100" s="53"/>
      <c r="C100" s="54"/>
      <c r="D100" s="15"/>
      <c r="E100" s="55"/>
      <c r="F100" s="57"/>
      <c r="G100" s="18"/>
    </row>
    <row r="101" spans="2:7" s="13" customFormat="1" ht="13.9" customHeight="1" x14ac:dyDescent="0.2">
      <c r="B101" s="44"/>
      <c r="C101" s="34" t="s">
        <v>31</v>
      </c>
      <c r="D101" s="37" t="s">
        <v>38</v>
      </c>
      <c r="E101" s="47"/>
      <c r="F101" s="28" t="s">
        <v>40</v>
      </c>
      <c r="G101" s="28"/>
    </row>
    <row r="102" spans="2:7" s="13" customFormat="1" ht="393.4" customHeight="1" x14ac:dyDescent="0.2">
      <c r="B102" s="45"/>
      <c r="C102" s="35"/>
      <c r="D102" s="38"/>
      <c r="E102" s="48"/>
      <c r="F102" s="29"/>
      <c r="G102" s="29"/>
    </row>
    <row r="103" spans="2:7" s="13" customFormat="1" ht="240" customHeight="1" x14ac:dyDescent="0.2">
      <c r="B103" s="45"/>
      <c r="C103" s="35"/>
      <c r="D103" s="38"/>
      <c r="E103" s="48"/>
      <c r="F103" s="29"/>
      <c r="G103" s="29"/>
    </row>
    <row r="104" spans="2:7" s="13" customFormat="1" ht="28.5" hidden="1" customHeight="1" x14ac:dyDescent="0.2">
      <c r="B104" s="46"/>
      <c r="C104" s="36"/>
      <c r="D104" s="39"/>
      <c r="E104" s="49"/>
      <c r="F104" s="30"/>
      <c r="G104" s="30"/>
    </row>
    <row r="105" spans="2:7" s="13" customFormat="1" ht="36.4" customHeight="1" x14ac:dyDescent="0.2">
      <c r="B105" s="31">
        <v>1</v>
      </c>
      <c r="C105" s="34" t="s">
        <v>31</v>
      </c>
      <c r="D105" s="37" t="s">
        <v>39</v>
      </c>
      <c r="E105" s="40"/>
      <c r="F105" s="43" t="s">
        <v>41</v>
      </c>
      <c r="G105" s="28"/>
    </row>
    <row r="106" spans="2:7" s="13" customFormat="1" ht="93.4" customHeight="1" x14ac:dyDescent="0.2">
      <c r="B106" s="32"/>
      <c r="C106" s="35"/>
      <c r="D106" s="38"/>
      <c r="E106" s="41"/>
      <c r="F106" s="35"/>
      <c r="G106" s="29"/>
    </row>
    <row r="107" spans="2:7" s="13" customFormat="1" ht="38.65" customHeight="1" x14ac:dyDescent="0.2">
      <c r="B107" s="32"/>
      <c r="C107" s="35"/>
      <c r="D107" s="38"/>
      <c r="E107" s="41"/>
      <c r="F107" s="35"/>
      <c r="G107" s="29"/>
    </row>
    <row r="108" spans="2:7" s="13" customFormat="1" ht="99" customHeight="1" x14ac:dyDescent="0.2">
      <c r="B108" s="33"/>
      <c r="C108" s="36"/>
      <c r="D108" s="39"/>
      <c r="E108" s="42"/>
      <c r="F108" s="36"/>
      <c r="G108" s="30"/>
    </row>
    <row r="109" spans="2:7" s="13" customFormat="1" ht="124.9" customHeight="1" x14ac:dyDescent="0.2">
      <c r="B109" s="31">
        <v>1</v>
      </c>
      <c r="C109" s="34" t="s">
        <v>31</v>
      </c>
      <c r="D109" s="37" t="s">
        <v>42</v>
      </c>
      <c r="E109" s="40"/>
      <c r="F109" s="43" t="s">
        <v>43</v>
      </c>
      <c r="G109" s="28"/>
    </row>
    <row r="110" spans="2:7" s="13" customFormat="1" ht="124.9" customHeight="1" x14ac:dyDescent="0.2">
      <c r="B110" s="32"/>
      <c r="C110" s="35"/>
      <c r="D110" s="38"/>
      <c r="E110" s="41"/>
      <c r="F110" s="35"/>
      <c r="G110" s="29"/>
    </row>
    <row r="111" spans="2:7" s="13" customFormat="1" ht="124.9" customHeight="1" x14ac:dyDescent="0.2">
      <c r="B111" s="32"/>
      <c r="C111" s="35"/>
      <c r="D111" s="38"/>
      <c r="E111" s="41"/>
      <c r="F111" s="35"/>
      <c r="G111" s="29"/>
    </row>
    <row r="112" spans="2:7" s="13" customFormat="1" ht="124.9" customHeight="1" x14ac:dyDescent="0.2">
      <c r="B112" s="33"/>
      <c r="C112" s="36"/>
      <c r="D112" s="39"/>
      <c r="E112" s="42"/>
      <c r="F112" s="36"/>
      <c r="G112" s="30"/>
    </row>
    <row r="113" spans="2:7" s="13" customFormat="1" ht="37.9" customHeight="1" x14ac:dyDescent="0.2">
      <c r="B113" s="31">
        <v>1</v>
      </c>
      <c r="C113" s="34" t="s">
        <v>31</v>
      </c>
      <c r="D113" s="37" t="s">
        <v>44</v>
      </c>
      <c r="E113" s="40"/>
      <c r="F113" s="43" t="s">
        <v>45</v>
      </c>
      <c r="G113" s="28"/>
    </row>
    <row r="114" spans="2:7" s="13" customFormat="1" ht="7.9" hidden="1" customHeight="1" x14ac:dyDescent="0.2">
      <c r="B114" s="32"/>
      <c r="C114" s="35"/>
      <c r="D114" s="38"/>
      <c r="E114" s="41"/>
      <c r="F114" s="35"/>
      <c r="G114" s="29"/>
    </row>
    <row r="115" spans="2:7" s="13" customFormat="1" ht="124.9" hidden="1" customHeight="1" x14ac:dyDescent="0.2">
      <c r="B115" s="32"/>
      <c r="C115" s="35"/>
      <c r="D115" s="38"/>
      <c r="E115" s="41"/>
      <c r="F115" s="35"/>
      <c r="G115" s="29"/>
    </row>
    <row r="116" spans="2:7" s="13" customFormat="1" ht="124.9" customHeight="1" x14ac:dyDescent="0.2">
      <c r="B116" s="33"/>
      <c r="C116" s="36"/>
      <c r="D116" s="39"/>
      <c r="E116" s="42"/>
      <c r="F116" s="36"/>
      <c r="G116" s="30"/>
    </row>
    <row r="117" spans="2:7" s="13" customFormat="1" ht="49.9" customHeight="1" x14ac:dyDescent="0.2">
      <c r="B117" s="23">
        <v>1</v>
      </c>
      <c r="C117" s="24" t="s">
        <v>31</v>
      </c>
      <c r="D117" s="25" t="s">
        <v>46</v>
      </c>
      <c r="E117" s="26"/>
      <c r="F117" s="27" t="s">
        <v>47</v>
      </c>
      <c r="G117" s="22"/>
    </row>
    <row r="118" spans="2:7" s="13" customFormat="1" ht="96.4" customHeight="1" x14ac:dyDescent="0.2">
      <c r="B118" s="23"/>
      <c r="C118" s="24"/>
      <c r="D118" s="25"/>
      <c r="E118" s="26"/>
      <c r="F118" s="24"/>
      <c r="G118" s="22"/>
    </row>
    <row r="119" spans="2:7" s="13" customFormat="1" ht="124.9" customHeight="1" x14ac:dyDescent="0.2">
      <c r="B119" s="23"/>
      <c r="C119" s="24"/>
      <c r="D119" s="25"/>
      <c r="E119" s="26"/>
      <c r="F119" s="24"/>
      <c r="G119" s="22"/>
    </row>
    <row r="120" spans="2:7" s="13" customFormat="1" ht="124.9" customHeight="1" x14ac:dyDescent="0.2">
      <c r="B120" s="19"/>
      <c r="C120" s="18"/>
      <c r="D120" s="20"/>
      <c r="E120" s="21"/>
      <c r="F120" s="18"/>
      <c r="G120" s="18"/>
    </row>
    <row r="121" spans="2:7" s="13" customFormat="1" ht="124.9" customHeight="1" x14ac:dyDescent="0.2">
      <c r="B121" s="19"/>
      <c r="C121" s="18"/>
      <c r="D121" s="20"/>
      <c r="E121" s="21"/>
      <c r="F121" s="18"/>
      <c r="G121" s="18"/>
    </row>
    <row r="122" spans="2:7" s="13" customFormat="1" ht="124.9" customHeight="1" x14ac:dyDescent="0.2">
      <c r="B122" s="19"/>
      <c r="C122" s="18"/>
      <c r="D122" s="20"/>
      <c r="E122" s="21"/>
      <c r="F122" s="18"/>
      <c r="G122" s="18"/>
    </row>
    <row r="123" spans="2:7" s="13" customFormat="1" ht="124.9" customHeight="1" x14ac:dyDescent="0.2">
      <c r="B123" s="19"/>
      <c r="C123" s="18"/>
      <c r="D123" s="20"/>
      <c r="E123" s="21"/>
      <c r="F123" s="18"/>
      <c r="G123" s="18"/>
    </row>
    <row r="124" spans="2:7" s="13" customFormat="1" ht="124.9" customHeight="1" x14ac:dyDescent="0.2">
      <c r="B124" s="19"/>
      <c r="C124" s="18"/>
      <c r="D124" s="20"/>
      <c r="E124" s="21"/>
      <c r="F124" s="18"/>
      <c r="G124" s="18"/>
    </row>
    <row r="125" spans="2:7" s="13" customFormat="1" ht="124.9" customHeight="1" x14ac:dyDescent="0.2">
      <c r="B125" s="19"/>
      <c r="C125" s="18"/>
      <c r="D125" s="20"/>
      <c r="E125" s="21"/>
      <c r="F125" s="18"/>
      <c r="G125" s="18"/>
    </row>
    <row r="126" spans="2:7" s="13" customFormat="1" ht="124.9" customHeight="1" x14ac:dyDescent="0.2">
      <c r="B126" s="19"/>
      <c r="C126" s="18"/>
      <c r="D126" s="20"/>
      <c r="E126" s="21"/>
      <c r="F126" s="18"/>
      <c r="G126" s="18"/>
    </row>
    <row r="127" spans="2:7" s="13" customFormat="1" x14ac:dyDescent="0.2">
      <c r="B127" s="19"/>
      <c r="C127" s="18"/>
      <c r="D127" s="20"/>
      <c r="E127" s="21"/>
      <c r="F127" s="18"/>
      <c r="G127" s="18"/>
    </row>
    <row r="128" spans="2:7" s="13" customFormat="1" x14ac:dyDescent="0.2">
      <c r="B128" s="19"/>
      <c r="C128" s="18"/>
      <c r="D128" s="20"/>
      <c r="E128" s="21"/>
      <c r="F128" s="18"/>
      <c r="G128" s="18"/>
    </row>
    <row r="129" spans="2:7" s="13" customFormat="1" x14ac:dyDescent="0.2">
      <c r="B129" s="19"/>
      <c r="C129" s="18"/>
      <c r="D129" s="20"/>
      <c r="E129" s="21"/>
      <c r="F129" s="18"/>
      <c r="G129" s="18"/>
    </row>
    <row r="130" spans="2:7" s="13" customFormat="1" x14ac:dyDescent="0.2">
      <c r="B130" s="19"/>
      <c r="C130" s="18"/>
      <c r="D130" s="20"/>
      <c r="E130" s="21"/>
      <c r="F130" s="18"/>
      <c r="G130" s="18"/>
    </row>
    <row r="131" spans="2:7" s="13" customFormat="1" x14ac:dyDescent="0.2">
      <c r="B131" s="19"/>
      <c r="C131" s="18"/>
      <c r="D131" s="20"/>
      <c r="E131" s="21"/>
      <c r="F131" s="18"/>
      <c r="G131" s="18"/>
    </row>
    <row r="132" spans="2:7" s="13" customFormat="1" x14ac:dyDescent="0.2">
      <c r="B132" s="19"/>
      <c r="C132" s="18"/>
      <c r="D132" s="20"/>
      <c r="E132" s="21"/>
      <c r="F132" s="18"/>
      <c r="G132" s="18"/>
    </row>
    <row r="133" spans="2:7" s="13" customFormat="1" x14ac:dyDescent="0.2">
      <c r="B133" s="19"/>
      <c r="C133" s="18"/>
      <c r="D133" s="20"/>
      <c r="E133" s="21"/>
      <c r="F133" s="18"/>
      <c r="G133" s="18"/>
    </row>
    <row r="134" spans="2:7" s="13" customFormat="1" x14ac:dyDescent="0.2">
      <c r="B134" s="19"/>
      <c r="C134" s="18"/>
      <c r="D134" s="20"/>
      <c r="E134" s="21"/>
      <c r="F134" s="18"/>
      <c r="G134" s="18"/>
    </row>
    <row r="135" spans="2:7" s="13" customFormat="1" x14ac:dyDescent="0.2">
      <c r="B135" s="19"/>
      <c r="C135" s="18"/>
      <c r="D135" s="20"/>
      <c r="E135" s="21"/>
      <c r="F135" s="18"/>
      <c r="G135" s="18"/>
    </row>
    <row r="136" spans="2:7" s="13" customFormat="1" x14ac:dyDescent="0.2">
      <c r="B136" s="19"/>
      <c r="C136" s="18"/>
      <c r="D136" s="20"/>
      <c r="E136" s="21"/>
      <c r="F136" s="18"/>
      <c r="G136" s="18"/>
    </row>
    <row r="137" spans="2:7" s="13" customFormat="1" x14ac:dyDescent="0.2">
      <c r="B137" s="19"/>
      <c r="C137" s="18"/>
      <c r="D137" s="20"/>
      <c r="E137" s="21"/>
      <c r="F137" s="18"/>
      <c r="G137" s="18"/>
    </row>
    <row r="138" spans="2:7" s="13" customFormat="1" x14ac:dyDescent="0.2">
      <c r="B138" s="19"/>
      <c r="C138" s="18"/>
      <c r="D138" s="20"/>
      <c r="E138" s="21"/>
      <c r="F138" s="18"/>
      <c r="G138" s="18"/>
    </row>
    <row r="139" spans="2:7" s="13" customFormat="1" x14ac:dyDescent="0.2">
      <c r="B139" s="19"/>
      <c r="C139" s="18"/>
      <c r="D139" s="20"/>
      <c r="E139" s="21"/>
      <c r="F139" s="18"/>
      <c r="G139" s="18"/>
    </row>
    <row r="140" spans="2:7" s="13" customFormat="1" x14ac:dyDescent="0.2">
      <c r="B140" s="19"/>
      <c r="C140" s="18"/>
      <c r="D140" s="20"/>
      <c r="E140" s="21"/>
      <c r="F140" s="18"/>
      <c r="G140" s="18"/>
    </row>
    <row r="141" spans="2:7" s="13" customFormat="1" x14ac:dyDescent="0.2">
      <c r="B141" s="19"/>
      <c r="C141" s="18"/>
      <c r="D141" s="20"/>
      <c r="E141" s="21"/>
      <c r="F141" s="18"/>
      <c r="G141" s="18"/>
    </row>
    <row r="142" spans="2:7" s="13" customFormat="1" x14ac:dyDescent="0.2">
      <c r="B142" s="19"/>
      <c r="C142" s="18"/>
      <c r="D142" s="20"/>
      <c r="E142" s="21"/>
      <c r="F142" s="18"/>
      <c r="G142" s="18"/>
    </row>
    <row r="143" spans="2:7" s="13" customFormat="1" x14ac:dyDescent="0.2">
      <c r="B143" s="19"/>
      <c r="C143" s="18"/>
      <c r="D143" s="20"/>
      <c r="E143" s="21"/>
      <c r="F143" s="18"/>
      <c r="G143" s="18"/>
    </row>
    <row r="144" spans="2:7" s="13" customFormat="1" x14ac:dyDescent="0.2">
      <c r="B144" s="19"/>
      <c r="C144" s="18"/>
      <c r="D144" s="20"/>
      <c r="E144" s="21"/>
      <c r="F144" s="18"/>
      <c r="G144" s="18"/>
    </row>
    <row r="145" spans="2:7" s="13" customFormat="1" x14ac:dyDescent="0.2">
      <c r="B145" s="19"/>
      <c r="C145" s="18"/>
      <c r="D145" s="20"/>
      <c r="E145" s="21"/>
      <c r="F145" s="18"/>
      <c r="G145" s="18"/>
    </row>
    <row r="146" spans="2:7" s="13" customFormat="1" x14ac:dyDescent="0.2">
      <c r="B146" s="19"/>
      <c r="C146" s="18"/>
      <c r="D146" s="20"/>
      <c r="E146" s="21"/>
      <c r="F146" s="18"/>
      <c r="G146" s="18"/>
    </row>
    <row r="147" spans="2:7" s="13" customFormat="1" x14ac:dyDescent="0.2">
      <c r="B147" s="19"/>
      <c r="C147" s="18"/>
      <c r="D147" s="20"/>
      <c r="E147" s="21"/>
      <c r="F147" s="18"/>
      <c r="G147" s="18"/>
    </row>
    <row r="148" spans="2:7" s="13" customFormat="1" x14ac:dyDescent="0.2">
      <c r="B148" s="19"/>
      <c r="C148" s="18"/>
      <c r="D148" s="20"/>
      <c r="E148" s="21"/>
      <c r="F148" s="18"/>
      <c r="G148" s="18"/>
    </row>
    <row r="149" spans="2:7" s="13" customFormat="1" x14ac:dyDescent="0.2">
      <c r="B149" s="19"/>
      <c r="C149" s="18"/>
      <c r="D149" s="20"/>
      <c r="E149" s="21"/>
      <c r="F149" s="18"/>
      <c r="G149" s="18"/>
    </row>
    <row r="150" spans="2:7" s="13" customFormat="1" x14ac:dyDescent="0.2">
      <c r="B150" s="19"/>
      <c r="C150" s="18"/>
      <c r="D150" s="20"/>
      <c r="E150" s="21"/>
      <c r="F150" s="18"/>
      <c r="G150" s="18"/>
    </row>
    <row r="151" spans="2:7" s="13" customFormat="1" x14ac:dyDescent="0.2">
      <c r="B151" s="19"/>
      <c r="C151" s="18"/>
      <c r="D151" s="20"/>
      <c r="E151" s="21"/>
      <c r="F151" s="18"/>
      <c r="G151" s="18"/>
    </row>
    <row r="152" spans="2:7" s="13" customFormat="1" x14ac:dyDescent="0.2">
      <c r="B152" s="19"/>
      <c r="C152" s="18"/>
      <c r="D152" s="20"/>
      <c r="E152" s="21"/>
      <c r="F152" s="18"/>
      <c r="G152" s="18"/>
    </row>
    <row r="153" spans="2:7" s="13" customFormat="1" x14ac:dyDescent="0.2">
      <c r="B153" s="19"/>
      <c r="C153" s="18"/>
      <c r="D153" s="20"/>
      <c r="E153" s="21"/>
      <c r="F153" s="18"/>
      <c r="G153" s="18"/>
    </row>
    <row r="154" spans="2:7" s="13" customFormat="1" x14ac:dyDescent="0.2">
      <c r="B154" s="19"/>
      <c r="C154" s="18"/>
      <c r="D154" s="20"/>
      <c r="E154" s="21"/>
      <c r="F154" s="18"/>
      <c r="G154" s="18"/>
    </row>
    <row r="155" spans="2:7" s="13" customFormat="1" x14ac:dyDescent="0.2">
      <c r="B155" s="19"/>
      <c r="C155" s="18"/>
      <c r="D155" s="20"/>
      <c r="E155" s="21"/>
      <c r="F155" s="18"/>
      <c r="G155" s="18"/>
    </row>
    <row r="156" spans="2:7" s="13" customFormat="1" x14ac:dyDescent="0.2">
      <c r="B156" s="19"/>
      <c r="C156" s="18"/>
      <c r="D156" s="20"/>
      <c r="E156" s="21"/>
      <c r="F156" s="18"/>
      <c r="G156" s="18"/>
    </row>
    <row r="157" spans="2:7" s="13" customFormat="1" x14ac:dyDescent="0.2">
      <c r="B157" s="19"/>
      <c r="C157" s="18"/>
      <c r="D157" s="20"/>
      <c r="E157" s="21"/>
      <c r="F157" s="18"/>
      <c r="G157" s="18"/>
    </row>
    <row r="158" spans="2:7" s="13" customFormat="1" x14ac:dyDescent="0.2">
      <c r="B158" s="19"/>
      <c r="C158" s="18"/>
      <c r="D158" s="20"/>
      <c r="E158" s="21"/>
      <c r="F158" s="18"/>
      <c r="G158" s="18"/>
    </row>
    <row r="159" spans="2:7" s="13" customFormat="1" x14ac:dyDescent="0.2">
      <c r="B159" s="19"/>
      <c r="C159" s="18"/>
      <c r="D159" s="20"/>
      <c r="E159" s="21"/>
      <c r="F159" s="18"/>
      <c r="G159" s="18"/>
    </row>
    <row r="160" spans="2:7" s="13" customFormat="1" x14ac:dyDescent="0.2">
      <c r="B160" s="19"/>
      <c r="C160" s="18"/>
      <c r="D160" s="20"/>
      <c r="E160" s="21"/>
      <c r="F160" s="18"/>
      <c r="G160" s="18"/>
    </row>
    <row r="161" spans="2:7" s="13" customFormat="1" x14ac:dyDescent="0.2">
      <c r="B161" s="19"/>
      <c r="C161" s="18"/>
      <c r="D161" s="20"/>
      <c r="E161" s="21"/>
      <c r="F161" s="18"/>
      <c r="G161" s="18"/>
    </row>
    <row r="162" spans="2:7" s="13" customFormat="1" x14ac:dyDescent="0.2">
      <c r="B162" s="19"/>
      <c r="C162" s="18"/>
      <c r="D162" s="20"/>
      <c r="E162" s="21"/>
      <c r="F162" s="18"/>
      <c r="G162" s="18"/>
    </row>
    <row r="163" spans="2:7" s="13" customFormat="1" x14ac:dyDescent="0.2">
      <c r="B163" s="19"/>
      <c r="C163" s="18"/>
      <c r="D163" s="20"/>
      <c r="E163" s="21"/>
      <c r="F163" s="18"/>
      <c r="G163" s="18"/>
    </row>
    <row r="164" spans="2:7" s="13" customFormat="1" x14ac:dyDescent="0.2">
      <c r="B164" s="19"/>
      <c r="C164" s="18"/>
      <c r="D164" s="20"/>
      <c r="E164" s="21"/>
      <c r="F164" s="18"/>
      <c r="G164" s="18"/>
    </row>
    <row r="165" spans="2:7" s="13" customFormat="1" x14ac:dyDescent="0.2">
      <c r="B165" s="19"/>
      <c r="C165" s="18"/>
      <c r="D165" s="20"/>
      <c r="E165" s="21"/>
      <c r="F165" s="18"/>
      <c r="G165" s="18"/>
    </row>
    <row r="166" spans="2:7" s="13" customFormat="1" x14ac:dyDescent="0.2">
      <c r="B166" s="19"/>
      <c r="C166" s="18"/>
      <c r="D166" s="20"/>
      <c r="E166" s="21"/>
      <c r="F166" s="18"/>
      <c r="G166" s="18"/>
    </row>
    <row r="167" spans="2:7" s="13" customFormat="1" x14ac:dyDescent="0.2">
      <c r="B167" s="19"/>
      <c r="C167" s="18"/>
      <c r="D167" s="20"/>
      <c r="E167" s="21"/>
      <c r="F167" s="18"/>
      <c r="G167" s="18"/>
    </row>
    <row r="168" spans="2:7" s="13" customFormat="1" x14ac:dyDescent="0.2">
      <c r="B168" s="19"/>
      <c r="C168" s="18"/>
      <c r="D168" s="20"/>
      <c r="E168" s="21"/>
      <c r="F168" s="18"/>
      <c r="G168" s="18"/>
    </row>
    <row r="169" spans="2:7" s="13" customFormat="1" x14ac:dyDescent="0.2">
      <c r="B169" s="19"/>
      <c r="C169" s="18"/>
      <c r="D169" s="20"/>
      <c r="E169" s="21"/>
      <c r="F169" s="18"/>
      <c r="G169" s="18"/>
    </row>
    <row r="170" spans="2:7" s="13" customFormat="1" x14ac:dyDescent="0.2">
      <c r="B170" s="19"/>
      <c r="C170" s="18"/>
      <c r="D170" s="20"/>
      <c r="E170" s="21"/>
      <c r="F170" s="18"/>
      <c r="G170" s="18"/>
    </row>
    <row r="171" spans="2:7" s="13" customFormat="1" x14ac:dyDescent="0.2">
      <c r="B171" s="19"/>
      <c r="C171" s="18"/>
      <c r="D171" s="20"/>
      <c r="E171" s="21"/>
      <c r="F171" s="18"/>
      <c r="G171" s="18"/>
    </row>
    <row r="172" spans="2:7" s="13" customFormat="1" x14ac:dyDescent="0.2">
      <c r="B172" s="19"/>
      <c r="C172" s="18"/>
      <c r="D172" s="20"/>
      <c r="E172" s="21"/>
      <c r="F172" s="18"/>
      <c r="G172" s="18"/>
    </row>
    <row r="173" spans="2:7" s="13" customFormat="1" x14ac:dyDescent="0.2">
      <c r="B173" s="19"/>
      <c r="C173" s="18"/>
      <c r="D173" s="20"/>
      <c r="E173" s="21"/>
      <c r="F173" s="18"/>
      <c r="G173" s="18"/>
    </row>
    <row r="174" spans="2:7" s="13" customFormat="1" x14ac:dyDescent="0.2">
      <c r="B174" s="19"/>
      <c r="C174" s="18"/>
      <c r="D174" s="20"/>
      <c r="E174" s="21"/>
      <c r="F174" s="18"/>
      <c r="G174" s="18"/>
    </row>
    <row r="175" spans="2:7" s="13" customFormat="1" x14ac:dyDescent="0.2">
      <c r="B175" s="19"/>
      <c r="C175" s="18"/>
      <c r="D175" s="20"/>
      <c r="E175" s="21"/>
      <c r="F175" s="18"/>
      <c r="G175" s="18"/>
    </row>
    <row r="176" spans="2:7" s="13" customFormat="1" x14ac:dyDescent="0.2">
      <c r="B176" s="19"/>
      <c r="C176" s="18"/>
      <c r="D176" s="20"/>
      <c r="E176" s="21"/>
      <c r="F176" s="18"/>
      <c r="G176" s="18"/>
    </row>
    <row r="177" spans="2:7" s="13" customFormat="1" x14ac:dyDescent="0.2">
      <c r="B177" s="19"/>
      <c r="C177" s="18"/>
      <c r="D177" s="20"/>
      <c r="E177" s="21"/>
      <c r="F177" s="18"/>
      <c r="G177" s="18"/>
    </row>
    <row r="178" spans="2:7" s="13" customFormat="1" x14ac:dyDescent="0.2">
      <c r="B178" s="19"/>
      <c r="C178" s="18"/>
      <c r="D178" s="20"/>
      <c r="E178" s="21"/>
      <c r="F178" s="18"/>
      <c r="G178" s="18"/>
    </row>
    <row r="179" spans="2:7" s="13" customFormat="1" x14ac:dyDescent="0.2">
      <c r="B179" s="19"/>
      <c r="C179" s="18"/>
      <c r="D179" s="20"/>
      <c r="E179" s="21"/>
      <c r="F179" s="18"/>
      <c r="G179" s="18"/>
    </row>
    <row r="180" spans="2:7" s="13" customFormat="1" x14ac:dyDescent="0.2">
      <c r="B180" s="19"/>
      <c r="C180" s="18"/>
      <c r="D180" s="20"/>
      <c r="E180" s="21"/>
      <c r="F180" s="18"/>
      <c r="G180" s="18"/>
    </row>
    <row r="181" spans="2:7" s="13" customFormat="1" x14ac:dyDescent="0.2">
      <c r="B181" s="19"/>
      <c r="C181" s="18"/>
      <c r="D181" s="20"/>
      <c r="E181" s="21"/>
      <c r="F181" s="18"/>
      <c r="G181" s="18"/>
    </row>
    <row r="182" spans="2:7" s="13" customFormat="1" x14ac:dyDescent="0.2">
      <c r="B182" s="19"/>
      <c r="C182" s="18"/>
      <c r="D182" s="20"/>
      <c r="E182" s="21"/>
      <c r="F182" s="18"/>
      <c r="G182" s="18"/>
    </row>
    <row r="183" spans="2:7" s="13" customFormat="1" x14ac:dyDescent="0.2">
      <c r="B183" s="19"/>
      <c r="C183" s="18"/>
      <c r="D183" s="20"/>
      <c r="E183" s="21"/>
      <c r="F183" s="18"/>
      <c r="G183" s="18"/>
    </row>
    <row r="184" spans="2:7" s="13" customFormat="1" x14ac:dyDescent="0.2">
      <c r="B184" s="19"/>
      <c r="C184" s="18"/>
      <c r="D184" s="20"/>
      <c r="E184" s="21"/>
      <c r="F184" s="18"/>
      <c r="G184" s="18"/>
    </row>
    <row r="185" spans="2:7" s="13" customFormat="1" x14ac:dyDescent="0.2">
      <c r="B185" s="19"/>
      <c r="C185" s="18"/>
      <c r="D185" s="20"/>
      <c r="E185" s="21"/>
      <c r="F185" s="18"/>
      <c r="G185" s="18"/>
    </row>
    <row r="186" spans="2:7" s="13" customFormat="1" x14ac:dyDescent="0.2">
      <c r="B186" s="19"/>
      <c r="C186" s="18"/>
      <c r="D186" s="20"/>
      <c r="E186" s="21"/>
      <c r="F186" s="18"/>
      <c r="G186" s="18"/>
    </row>
    <row r="187" spans="2:7" s="13" customFormat="1" x14ac:dyDescent="0.2">
      <c r="B187" s="19"/>
      <c r="C187" s="18"/>
      <c r="D187" s="20"/>
      <c r="E187" s="21"/>
      <c r="F187" s="18"/>
      <c r="G187" s="18"/>
    </row>
    <row r="188" spans="2:7" s="13" customFormat="1" x14ac:dyDescent="0.2">
      <c r="B188" s="19"/>
      <c r="C188" s="18"/>
      <c r="D188" s="20"/>
      <c r="E188" s="21"/>
      <c r="F188" s="18"/>
      <c r="G188" s="18"/>
    </row>
    <row r="189" spans="2:7" s="13" customFormat="1" x14ac:dyDescent="0.2">
      <c r="B189" s="19"/>
      <c r="C189" s="18"/>
      <c r="D189" s="20"/>
      <c r="E189" s="21"/>
      <c r="F189" s="18"/>
      <c r="G189" s="18"/>
    </row>
    <row r="190" spans="2:7" s="13" customFormat="1" x14ac:dyDescent="0.2">
      <c r="B190" s="19"/>
      <c r="C190" s="18"/>
      <c r="D190" s="20"/>
      <c r="E190" s="21"/>
      <c r="F190" s="18"/>
      <c r="G190" s="18"/>
    </row>
    <row r="191" spans="2:7" s="13" customFormat="1" x14ac:dyDescent="0.2">
      <c r="B191" s="19"/>
      <c r="C191" s="18"/>
      <c r="D191" s="20"/>
      <c r="E191" s="21"/>
      <c r="F191" s="18"/>
      <c r="G191" s="18"/>
    </row>
    <row r="192" spans="2:7" s="13" customFormat="1" x14ac:dyDescent="0.2">
      <c r="B192" s="19"/>
      <c r="C192" s="18"/>
      <c r="D192" s="20"/>
      <c r="E192" s="21"/>
      <c r="F192" s="18"/>
      <c r="G192" s="18"/>
    </row>
    <row r="193" spans="2:7" s="13" customFormat="1" x14ac:dyDescent="0.2">
      <c r="B193" s="19"/>
      <c r="C193" s="18"/>
      <c r="D193" s="20"/>
      <c r="E193" s="21"/>
      <c r="F193" s="18"/>
      <c r="G193" s="18"/>
    </row>
    <row r="194" spans="2:7" s="13" customFormat="1" x14ac:dyDescent="0.2">
      <c r="B194" s="19"/>
      <c r="C194" s="18"/>
      <c r="D194" s="20"/>
      <c r="E194" s="21"/>
      <c r="F194" s="18"/>
      <c r="G194" s="18"/>
    </row>
    <row r="195" spans="2:7" s="13" customFormat="1" x14ac:dyDescent="0.2">
      <c r="B195" s="19"/>
      <c r="C195" s="18"/>
      <c r="D195" s="20"/>
      <c r="E195" s="21"/>
      <c r="F195" s="18"/>
      <c r="G195" s="18"/>
    </row>
    <row r="196" spans="2:7" s="13" customFormat="1" x14ac:dyDescent="0.2">
      <c r="B196" s="19"/>
      <c r="C196" s="18"/>
      <c r="D196" s="20"/>
      <c r="E196" s="21"/>
      <c r="F196" s="18"/>
      <c r="G196" s="18"/>
    </row>
    <row r="197" spans="2:7" s="13" customFormat="1" x14ac:dyDescent="0.2">
      <c r="B197" s="19"/>
      <c r="C197" s="18"/>
      <c r="D197" s="20"/>
      <c r="E197" s="21"/>
      <c r="F197" s="18"/>
      <c r="G197" s="18"/>
    </row>
    <row r="198" spans="2:7" s="13" customFormat="1" x14ac:dyDescent="0.2">
      <c r="B198" s="19"/>
      <c r="C198" s="18"/>
      <c r="D198" s="20"/>
      <c r="E198" s="21"/>
      <c r="F198" s="18"/>
      <c r="G198" s="18"/>
    </row>
    <row r="199" spans="2:7" s="13" customFormat="1" x14ac:dyDescent="0.2">
      <c r="B199" s="19"/>
      <c r="C199" s="18"/>
      <c r="D199" s="20"/>
      <c r="E199" s="21"/>
      <c r="F199" s="18"/>
      <c r="G199" s="18"/>
    </row>
    <row r="200" spans="2:7" s="13" customFormat="1" x14ac:dyDescent="0.2">
      <c r="B200" s="19"/>
      <c r="C200" s="18"/>
      <c r="D200" s="20"/>
      <c r="E200" s="21"/>
      <c r="F200" s="18"/>
      <c r="G200" s="18"/>
    </row>
    <row r="201" spans="2:7" s="13" customFormat="1" x14ac:dyDescent="0.2">
      <c r="B201" s="19"/>
      <c r="C201" s="18"/>
      <c r="D201" s="20"/>
      <c r="E201" s="21"/>
      <c r="F201" s="18"/>
      <c r="G201" s="18"/>
    </row>
    <row r="202" spans="2:7" s="13" customFormat="1" x14ac:dyDescent="0.2">
      <c r="B202" s="19"/>
      <c r="C202" s="18"/>
      <c r="D202" s="20"/>
      <c r="E202" s="21"/>
      <c r="F202" s="18"/>
      <c r="G202" s="18"/>
    </row>
    <row r="203" spans="2:7" s="13" customFormat="1" x14ac:dyDescent="0.2">
      <c r="B203" s="19"/>
      <c r="C203" s="18"/>
      <c r="D203" s="20"/>
      <c r="E203" s="21"/>
      <c r="F203" s="18"/>
      <c r="G203" s="18"/>
    </row>
    <row r="204" spans="2:7" s="13" customFormat="1" x14ac:dyDescent="0.2">
      <c r="B204" s="19"/>
      <c r="C204" s="18"/>
      <c r="D204" s="20"/>
      <c r="E204" s="21"/>
      <c r="F204" s="18"/>
      <c r="G204" s="18"/>
    </row>
    <row r="205" spans="2:7" s="13" customFormat="1" x14ac:dyDescent="0.2">
      <c r="B205" s="19"/>
      <c r="C205" s="18"/>
      <c r="D205" s="20"/>
      <c r="E205" s="21"/>
      <c r="F205" s="18"/>
      <c r="G205" s="18"/>
    </row>
    <row r="206" spans="2:7" s="13" customFormat="1" x14ac:dyDescent="0.2">
      <c r="B206" s="19"/>
      <c r="C206" s="18"/>
      <c r="D206" s="20"/>
      <c r="E206" s="21"/>
      <c r="F206" s="18"/>
      <c r="G206" s="18"/>
    </row>
    <row r="207" spans="2:7" s="13" customFormat="1" x14ac:dyDescent="0.2">
      <c r="B207" s="19"/>
      <c r="C207" s="18"/>
      <c r="D207" s="20"/>
      <c r="E207" s="21"/>
      <c r="F207" s="18"/>
      <c r="G207" s="18"/>
    </row>
    <row r="208" spans="2:7" s="13" customFormat="1" x14ac:dyDescent="0.2"/>
  </sheetData>
  <autoFilter ref="B14:G14" xr:uid="{00000000-0009-0000-0000-000000000000}"/>
  <mergeCells count="230">
    <mergeCell ref="B9:G9"/>
    <mergeCell ref="C11:G11"/>
    <mergeCell ref="B12:G12"/>
    <mergeCell ref="B2:G2"/>
    <mergeCell ref="B3:C5"/>
    <mergeCell ref="D3:F3"/>
    <mergeCell ref="E4:F4"/>
    <mergeCell ref="E5:F5"/>
    <mergeCell ref="B6:G6"/>
    <mergeCell ref="G25:G28"/>
    <mergeCell ref="E25:E28"/>
    <mergeCell ref="B15:B18"/>
    <mergeCell ref="C15:C18"/>
    <mergeCell ref="D15:D18"/>
    <mergeCell ref="E15:E18"/>
    <mergeCell ref="F15:F18"/>
    <mergeCell ref="G15:G18"/>
    <mergeCell ref="G19:G22"/>
    <mergeCell ref="B19:B22"/>
    <mergeCell ref="C19:C22"/>
    <mergeCell ref="D19:D22"/>
    <mergeCell ref="E19:E22"/>
    <mergeCell ref="F19:F22"/>
    <mergeCell ref="E23:E24"/>
    <mergeCell ref="G23:G24"/>
    <mergeCell ref="G29:G32"/>
    <mergeCell ref="E29:E32"/>
    <mergeCell ref="G33:G36"/>
    <mergeCell ref="E33:E36"/>
    <mergeCell ref="D25:D97"/>
    <mergeCell ref="C23:C96"/>
    <mergeCell ref="F23:F96"/>
    <mergeCell ref="B23:B96"/>
    <mergeCell ref="G37:G40"/>
    <mergeCell ref="E37:E40"/>
    <mergeCell ref="G41:G44"/>
    <mergeCell ref="E41:E44"/>
    <mergeCell ref="G45:G48"/>
    <mergeCell ref="E45:E48"/>
    <mergeCell ref="G49:G52"/>
    <mergeCell ref="E49:E52"/>
    <mergeCell ref="G53:G56"/>
    <mergeCell ref="E53:E56"/>
    <mergeCell ref="G57:G60"/>
    <mergeCell ref="E57:E60"/>
    <mergeCell ref="G61:G64"/>
    <mergeCell ref="E61:E64"/>
    <mergeCell ref="G65:G68"/>
    <mergeCell ref="E65:E68"/>
    <mergeCell ref="G69:G72"/>
    <mergeCell ref="E69:E72"/>
    <mergeCell ref="G73:G76"/>
    <mergeCell ref="E73:E76"/>
    <mergeCell ref="G77:G80"/>
    <mergeCell ref="E77:E80"/>
    <mergeCell ref="G81:G84"/>
    <mergeCell ref="E81:E84"/>
    <mergeCell ref="G85:G88"/>
    <mergeCell ref="E85:E88"/>
    <mergeCell ref="G89:G92"/>
    <mergeCell ref="E89:E92"/>
    <mergeCell ref="G93:G96"/>
    <mergeCell ref="E93:E96"/>
    <mergeCell ref="G97:G100"/>
    <mergeCell ref="B97:B100"/>
    <mergeCell ref="C97:C100"/>
    <mergeCell ref="E97:E100"/>
    <mergeCell ref="F97:F100"/>
    <mergeCell ref="G101:G104"/>
    <mergeCell ref="B101:B104"/>
    <mergeCell ref="C101:C104"/>
    <mergeCell ref="D101:D104"/>
    <mergeCell ref="E101:E104"/>
    <mergeCell ref="F101:F104"/>
    <mergeCell ref="G105:G108"/>
    <mergeCell ref="B105:B108"/>
    <mergeCell ref="C105:C108"/>
    <mergeCell ref="D105:D108"/>
    <mergeCell ref="E105:E108"/>
    <mergeCell ref="F105:F108"/>
    <mergeCell ref="G109:G112"/>
    <mergeCell ref="B109:B112"/>
    <mergeCell ref="C109:C112"/>
    <mergeCell ref="D109:D112"/>
    <mergeCell ref="E109:E112"/>
    <mergeCell ref="F109:F112"/>
    <mergeCell ref="G113:G116"/>
    <mergeCell ref="B113:B116"/>
    <mergeCell ref="C113:C116"/>
    <mergeCell ref="D113:D116"/>
    <mergeCell ref="E113:E116"/>
    <mergeCell ref="F113:F116"/>
    <mergeCell ref="G117:G119"/>
    <mergeCell ref="B117:B119"/>
    <mergeCell ref="C117:C119"/>
    <mergeCell ref="D117:D119"/>
    <mergeCell ref="E117:E119"/>
    <mergeCell ref="F117:F119"/>
    <mergeCell ref="G120:G123"/>
    <mergeCell ref="B120:B123"/>
    <mergeCell ref="C120:C123"/>
    <mergeCell ref="D120:D123"/>
    <mergeCell ref="E120:E123"/>
    <mergeCell ref="F120:F123"/>
    <mergeCell ref="G124:G127"/>
    <mergeCell ref="B124:B127"/>
    <mergeCell ref="C124:C127"/>
    <mergeCell ref="D124:D127"/>
    <mergeCell ref="E124:E127"/>
    <mergeCell ref="F124:F127"/>
    <mergeCell ref="G128:G131"/>
    <mergeCell ref="B128:B131"/>
    <mergeCell ref="C128:C131"/>
    <mergeCell ref="D128:D131"/>
    <mergeCell ref="E128:E131"/>
    <mergeCell ref="F128:F131"/>
    <mergeCell ref="G132:G135"/>
    <mergeCell ref="B132:B135"/>
    <mergeCell ref="C132:C135"/>
    <mergeCell ref="D132:D135"/>
    <mergeCell ref="E132:E135"/>
    <mergeCell ref="F132:F135"/>
    <mergeCell ref="G136:G139"/>
    <mergeCell ref="B136:B139"/>
    <mergeCell ref="C136:C139"/>
    <mergeCell ref="D136:D139"/>
    <mergeCell ref="E136:E139"/>
    <mergeCell ref="F136:F139"/>
    <mergeCell ref="G140:G143"/>
    <mergeCell ref="B140:B143"/>
    <mergeCell ref="C140:C143"/>
    <mergeCell ref="D140:D143"/>
    <mergeCell ref="E140:E143"/>
    <mergeCell ref="F140:F143"/>
    <mergeCell ref="G144:G147"/>
    <mergeCell ref="B144:B147"/>
    <mergeCell ref="C144:C147"/>
    <mergeCell ref="D144:D147"/>
    <mergeCell ref="E144:E147"/>
    <mergeCell ref="F144:F147"/>
    <mergeCell ref="G148:G151"/>
    <mergeCell ref="B148:B151"/>
    <mergeCell ref="C148:C151"/>
    <mergeCell ref="D148:D151"/>
    <mergeCell ref="E148:E151"/>
    <mergeCell ref="F148:F151"/>
    <mergeCell ref="G152:G155"/>
    <mergeCell ref="B152:B155"/>
    <mergeCell ref="C152:C155"/>
    <mergeCell ref="D152:D155"/>
    <mergeCell ref="E152:E155"/>
    <mergeCell ref="F152:F155"/>
    <mergeCell ref="G156:G159"/>
    <mergeCell ref="B156:B159"/>
    <mergeCell ref="C156:C159"/>
    <mergeCell ref="D156:D159"/>
    <mergeCell ref="E156:E159"/>
    <mergeCell ref="F156:F159"/>
    <mergeCell ref="G160:G163"/>
    <mergeCell ref="B160:B163"/>
    <mergeCell ref="C160:C163"/>
    <mergeCell ref="D160:D163"/>
    <mergeCell ref="E160:E163"/>
    <mergeCell ref="F160:F163"/>
    <mergeCell ref="G164:G167"/>
    <mergeCell ref="B164:B167"/>
    <mergeCell ref="C164:C167"/>
    <mergeCell ref="D164:D167"/>
    <mergeCell ref="E164:E167"/>
    <mergeCell ref="F164:F167"/>
    <mergeCell ref="G168:G171"/>
    <mergeCell ref="B168:B171"/>
    <mergeCell ref="C168:C171"/>
    <mergeCell ref="D168:D171"/>
    <mergeCell ref="E168:E171"/>
    <mergeCell ref="F168:F171"/>
    <mergeCell ref="G172:G175"/>
    <mergeCell ref="B172:B175"/>
    <mergeCell ref="C172:C175"/>
    <mergeCell ref="D172:D175"/>
    <mergeCell ref="E172:E175"/>
    <mergeCell ref="F172:F175"/>
    <mergeCell ref="G176:G179"/>
    <mergeCell ref="B176:B179"/>
    <mergeCell ref="C176:C179"/>
    <mergeCell ref="D176:D179"/>
    <mergeCell ref="E176:E179"/>
    <mergeCell ref="F176:F179"/>
    <mergeCell ref="F188:F191"/>
    <mergeCell ref="G192:G195"/>
    <mergeCell ref="B192:B195"/>
    <mergeCell ref="C192:C195"/>
    <mergeCell ref="D192:D195"/>
    <mergeCell ref="E192:E195"/>
    <mergeCell ref="F192:F195"/>
    <mergeCell ref="G180:G183"/>
    <mergeCell ref="B180:B183"/>
    <mergeCell ref="C180:C183"/>
    <mergeCell ref="D180:D183"/>
    <mergeCell ref="E180:E183"/>
    <mergeCell ref="F180:F183"/>
    <mergeCell ref="G184:G187"/>
    <mergeCell ref="B184:B187"/>
    <mergeCell ref="C184:C187"/>
    <mergeCell ref="D184:D187"/>
    <mergeCell ref="E184:E187"/>
    <mergeCell ref="F184:F187"/>
    <mergeCell ref="G188:G191"/>
    <mergeCell ref="B188:B191"/>
    <mergeCell ref="C188:C191"/>
    <mergeCell ref="D188:D191"/>
    <mergeCell ref="E188:E191"/>
    <mergeCell ref="G204:G207"/>
    <mergeCell ref="B204:B207"/>
    <mergeCell ref="C204:C207"/>
    <mergeCell ref="D204:D207"/>
    <mergeCell ref="E204:E207"/>
    <mergeCell ref="F204:F207"/>
    <mergeCell ref="G196:G199"/>
    <mergeCell ref="B196:B199"/>
    <mergeCell ref="C196:C199"/>
    <mergeCell ref="D196:D199"/>
    <mergeCell ref="E196:E199"/>
    <mergeCell ref="F196:F199"/>
    <mergeCell ref="G200:G203"/>
    <mergeCell ref="B200:B203"/>
    <mergeCell ref="C200:C203"/>
    <mergeCell ref="D200:D203"/>
    <mergeCell ref="E200:E203"/>
    <mergeCell ref="F200:F203"/>
  </mergeCells>
  <pageMargins left="0.7" right="0.7" top="0.75" bottom="0.75" header="0.3" footer="0.3"/>
  <pageSetup paperSize="143" scale="57"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Desplegables!$B$2:$B$16</xm:f>
          </x14:formula1>
          <xm:sqref>G15 G19 G204 G25 G29 G33 G37 G41 G45 G49 G53 G57 G61 G65 G69 G73 G77 G81 G85 G89 G93 G97 G23 G101 G105 G109 G113 G120 G124 G128 G132 G136 G140 G144 G148 G152 G156 G160 G164 G168 G172 G176 G180 G184 G188 G192 G196 G200 G117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8" sqref="D8"/>
    </sheetView>
  </sheetViews>
  <sheetFormatPr baseColWidth="10" defaultRowHeight="12.75" x14ac:dyDescent="0.2"/>
  <cols>
    <col min="2" max="2" width="50.85546875" customWidth="1"/>
  </cols>
  <sheetData>
    <row r="2" spans="2:2" ht="15" customHeight="1" x14ac:dyDescent="0.2">
      <c r="B2" s="12" t="s">
        <v>16</v>
      </c>
    </row>
    <row r="3" spans="2:2" ht="15" customHeight="1" x14ac:dyDescent="0.2">
      <c r="B3" s="12" t="s">
        <v>17</v>
      </c>
    </row>
    <row r="4" spans="2:2" ht="15" customHeight="1" x14ac:dyDescent="0.2">
      <c r="B4" s="12" t="s">
        <v>18</v>
      </c>
    </row>
    <row r="5" spans="2:2" ht="15" customHeight="1" x14ac:dyDescent="0.2">
      <c r="B5" s="12" t="s">
        <v>19</v>
      </c>
    </row>
    <row r="6" spans="2:2" ht="15" customHeight="1" x14ac:dyDescent="0.2">
      <c r="B6" s="12" t="s">
        <v>20</v>
      </c>
    </row>
    <row r="7" spans="2:2" ht="15" customHeight="1" x14ac:dyDescent="0.2">
      <c r="B7" s="12" t="s">
        <v>21</v>
      </c>
    </row>
    <row r="8" spans="2:2" ht="15" customHeight="1" x14ac:dyDescent="0.2">
      <c r="B8" s="12" t="s">
        <v>22</v>
      </c>
    </row>
    <row r="9" spans="2:2" ht="15" customHeight="1" x14ac:dyDescent="0.2">
      <c r="B9" s="12" t="s">
        <v>23</v>
      </c>
    </row>
    <row r="10" spans="2:2" ht="15" customHeight="1" x14ac:dyDescent="0.2">
      <c r="B10" s="12" t="s">
        <v>24</v>
      </c>
    </row>
    <row r="11" spans="2:2" ht="15" customHeight="1" x14ac:dyDescent="0.2">
      <c r="B11" s="12" t="s">
        <v>25</v>
      </c>
    </row>
    <row r="12" spans="2:2" ht="15" customHeight="1" x14ac:dyDescent="0.2">
      <c r="B12" s="12" t="s">
        <v>26</v>
      </c>
    </row>
    <row r="13" spans="2:2" ht="15" customHeight="1" x14ac:dyDescent="0.2">
      <c r="B13" s="12" t="s">
        <v>27</v>
      </c>
    </row>
    <row r="14" spans="2:2" ht="15" customHeight="1" x14ac:dyDescent="0.2">
      <c r="B14" s="12" t="s">
        <v>28</v>
      </c>
    </row>
    <row r="15" spans="2:2" ht="15" customHeight="1" x14ac:dyDescent="0.2">
      <c r="B15" s="12" t="s">
        <v>29</v>
      </c>
    </row>
    <row r="16" spans="2:2" ht="15" customHeight="1" x14ac:dyDescent="0.2">
      <c r="B16" s="12" t="s">
        <v>30</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MODELO MATRIZ </vt:lpstr>
      <vt:lpstr>Desplegables</vt:lpstr>
      <vt:lpstr>'MODELO MATRIZ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User</cp:lastModifiedBy>
  <dcterms:created xsi:type="dcterms:W3CDTF">2020-06-26T16:49:16Z</dcterms:created>
  <dcterms:modified xsi:type="dcterms:W3CDTF">2020-11-10T15:22:32Z</dcterms:modified>
</cp:coreProperties>
</file>