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NI\4. Plataforma TI\Datos Abiertos\Dataset\6 Version\"/>
    </mc:Choice>
  </mc:AlternateContent>
  <bookViews>
    <workbookView xWindow="0" yWindow="0" windowWidth="20490" windowHeight="859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V60" i="1" l="1"/>
  <c r="FU60" i="1"/>
  <c r="FT60" i="1"/>
  <c r="FS60" i="1"/>
  <c r="FR60" i="1"/>
  <c r="FQ60" i="1"/>
  <c r="FP60" i="1"/>
  <c r="FO60" i="1"/>
  <c r="FN60" i="1"/>
  <c r="FM60" i="1"/>
  <c r="FL60" i="1"/>
  <c r="FK60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V54" i="1"/>
  <c r="FU54" i="1"/>
  <c r="FT54" i="1"/>
  <c r="FS54" i="1"/>
  <c r="FR54" i="1"/>
  <c r="FQ54" i="1"/>
  <c r="FP54" i="1"/>
  <c r="FO54" i="1"/>
  <c r="FN54" i="1"/>
  <c r="FM54" i="1"/>
  <c r="FL54" i="1"/>
  <c r="FK54" i="1"/>
</calcChain>
</file>

<file path=xl/sharedStrings.xml><?xml version="1.0" encoding="utf-8"?>
<sst xmlns="http://schemas.openxmlformats.org/spreadsheetml/2006/main" count="600" uniqueCount="389">
  <si>
    <t>No</t>
  </si>
  <si>
    <t>NombreProyecto</t>
  </si>
  <si>
    <t>NombreOperEstPeaje</t>
  </si>
  <si>
    <t>NombreEstacionPeaje</t>
  </si>
  <si>
    <t>2003Ene</t>
  </si>
  <si>
    <t>2003Feb</t>
  </si>
  <si>
    <t>2003Mar</t>
  </si>
  <si>
    <t>2003Abr</t>
  </si>
  <si>
    <t>2003May</t>
  </si>
  <si>
    <t>2003Jun</t>
  </si>
  <si>
    <t>2003Jul</t>
  </si>
  <si>
    <t>2003Ago</t>
  </si>
  <si>
    <t>2003Sep</t>
  </si>
  <si>
    <t>2003Oct</t>
  </si>
  <si>
    <t>2003Nov</t>
  </si>
  <si>
    <t>2003Dic</t>
  </si>
  <si>
    <t>2004Ene</t>
  </si>
  <si>
    <t>2004Feb</t>
  </si>
  <si>
    <t>2004Mar</t>
  </si>
  <si>
    <t>2004Abr</t>
  </si>
  <si>
    <t>2004May</t>
  </si>
  <si>
    <t>2004Jun</t>
  </si>
  <si>
    <t>2004Jul</t>
  </si>
  <si>
    <t>2004Ago</t>
  </si>
  <si>
    <t>2004Sep</t>
  </si>
  <si>
    <t>2004Oct</t>
  </si>
  <si>
    <t>2004Nov</t>
  </si>
  <si>
    <t>2004Dic</t>
  </si>
  <si>
    <t>2005Ene</t>
  </si>
  <si>
    <t>2005Feb</t>
  </si>
  <si>
    <t>2005Mar</t>
  </si>
  <si>
    <t>2005Abr</t>
  </si>
  <si>
    <t>2005May</t>
  </si>
  <si>
    <t>2005Jun</t>
  </si>
  <si>
    <t>2005Jul</t>
  </si>
  <si>
    <t>2005Ago</t>
  </si>
  <si>
    <t>2005Sep</t>
  </si>
  <si>
    <t>2005Oct</t>
  </si>
  <si>
    <t>2005Nov</t>
  </si>
  <si>
    <t>2005Dic</t>
  </si>
  <si>
    <t>2006Ene</t>
  </si>
  <si>
    <t>2006Feb</t>
  </si>
  <si>
    <t>2006Mar</t>
  </si>
  <si>
    <t>2006Abr</t>
  </si>
  <si>
    <t>2006May</t>
  </si>
  <si>
    <t>2006Jun</t>
  </si>
  <si>
    <t>2006Jul</t>
  </si>
  <si>
    <t>2006Ago</t>
  </si>
  <si>
    <t>2006Sep</t>
  </si>
  <si>
    <t>2006Oct</t>
  </si>
  <si>
    <t>2006Nov</t>
  </si>
  <si>
    <t>2006Dic</t>
  </si>
  <si>
    <t>2007Ene</t>
  </si>
  <si>
    <t>2007Feb</t>
  </si>
  <si>
    <t>2007Mar</t>
  </si>
  <si>
    <t>2007Abr</t>
  </si>
  <si>
    <t>2007May</t>
  </si>
  <si>
    <t>2007Jun</t>
  </si>
  <si>
    <t>2007Jul</t>
  </si>
  <si>
    <t>2007Ago</t>
  </si>
  <si>
    <t>2007Sep</t>
  </si>
  <si>
    <t>2007Oct</t>
  </si>
  <si>
    <t>2007Nov</t>
  </si>
  <si>
    <t>2007Dic</t>
  </si>
  <si>
    <t>2008Ene</t>
  </si>
  <si>
    <t>2008Feb</t>
  </si>
  <si>
    <t>2008Mar</t>
  </si>
  <si>
    <t>2008Abr</t>
  </si>
  <si>
    <t>2008May</t>
  </si>
  <si>
    <t>2008Jun</t>
  </si>
  <si>
    <t>2008Jul</t>
  </si>
  <si>
    <t>2008Ago</t>
  </si>
  <si>
    <t>2008Sep</t>
  </si>
  <si>
    <t>2008Oct</t>
  </si>
  <si>
    <t>2008Nov</t>
  </si>
  <si>
    <t>2008Dic</t>
  </si>
  <si>
    <t>2009Ene</t>
  </si>
  <si>
    <t>2009Feb</t>
  </si>
  <si>
    <t>2009Mar</t>
  </si>
  <si>
    <t>2009Abr</t>
  </si>
  <si>
    <t>2009May</t>
  </si>
  <si>
    <t>2009Jun</t>
  </si>
  <si>
    <t>2009Jul</t>
  </si>
  <si>
    <t>2009Ago</t>
  </si>
  <si>
    <t>2009Sep</t>
  </si>
  <si>
    <t>2009Oct</t>
  </si>
  <si>
    <t>2009Nov</t>
  </si>
  <si>
    <t>2009Dic</t>
  </si>
  <si>
    <t>2010Ene</t>
  </si>
  <si>
    <t>2010Feb</t>
  </si>
  <si>
    <t>2010Mar</t>
  </si>
  <si>
    <t>2010Abr</t>
  </si>
  <si>
    <t>2010May</t>
  </si>
  <si>
    <t>2010Jun</t>
  </si>
  <si>
    <t>2010Jul</t>
  </si>
  <si>
    <t>2010Ago</t>
  </si>
  <si>
    <t>2010Sep</t>
  </si>
  <si>
    <t>2010Oct</t>
  </si>
  <si>
    <t>2010Nov</t>
  </si>
  <si>
    <t>2010Dic</t>
  </si>
  <si>
    <t>2011Ene</t>
  </si>
  <si>
    <t>2011Feb</t>
  </si>
  <si>
    <t>2011Mar</t>
  </si>
  <si>
    <t>2011Abr</t>
  </si>
  <si>
    <t>2011May</t>
  </si>
  <si>
    <t>2011Jun</t>
  </si>
  <si>
    <t>2011Jul</t>
  </si>
  <si>
    <t>2011Ago</t>
  </si>
  <si>
    <t>2011Sep</t>
  </si>
  <si>
    <t>2011Oct</t>
  </si>
  <si>
    <t>2011Nov</t>
  </si>
  <si>
    <t>2011Dic</t>
  </si>
  <si>
    <t>2012Ene</t>
  </si>
  <si>
    <t>2012Feb</t>
  </si>
  <si>
    <t>2012Mar</t>
  </si>
  <si>
    <t>2012Abr</t>
  </si>
  <si>
    <t>2012May</t>
  </si>
  <si>
    <t>2012Jun</t>
  </si>
  <si>
    <t>2012Jul</t>
  </si>
  <si>
    <t>2012Ago</t>
  </si>
  <si>
    <t>2012Sep</t>
  </si>
  <si>
    <t>2012Oct</t>
  </si>
  <si>
    <t>2012Nov</t>
  </si>
  <si>
    <t>2012Dic</t>
  </si>
  <si>
    <t>2013Ene</t>
  </si>
  <si>
    <t>2013Feb</t>
  </si>
  <si>
    <t>2013Mar</t>
  </si>
  <si>
    <t>2013Abr</t>
  </si>
  <si>
    <t>2013May</t>
  </si>
  <si>
    <t>2013Jun</t>
  </si>
  <si>
    <t>2013Jul</t>
  </si>
  <si>
    <t>2013Ago</t>
  </si>
  <si>
    <t>2013Sep</t>
  </si>
  <si>
    <t>2013Oct</t>
  </si>
  <si>
    <t>2013Nov</t>
  </si>
  <si>
    <t>2013Dic</t>
  </si>
  <si>
    <t>2014Ene</t>
  </si>
  <si>
    <t>2014Feb</t>
  </si>
  <si>
    <t>2014Mar</t>
  </si>
  <si>
    <t>2014Abr</t>
  </si>
  <si>
    <t>2014May</t>
  </si>
  <si>
    <t>2014Jun</t>
  </si>
  <si>
    <t>2014Jul</t>
  </si>
  <si>
    <t>2014Ago</t>
  </si>
  <si>
    <t>2014Sep</t>
  </si>
  <si>
    <t>2014Oct</t>
  </si>
  <si>
    <t>2014Nov</t>
  </si>
  <si>
    <t>2014Dic</t>
  </si>
  <si>
    <t>2015Ene</t>
  </si>
  <si>
    <t>2015Feb</t>
  </si>
  <si>
    <t>2015Mar</t>
  </si>
  <si>
    <t>2015Abr</t>
  </si>
  <si>
    <t>2015May</t>
  </si>
  <si>
    <t>2015Jun</t>
  </si>
  <si>
    <t>2015Jul</t>
  </si>
  <si>
    <t>2015Ago</t>
  </si>
  <si>
    <t>2015Sep</t>
  </si>
  <si>
    <t>2015Oct</t>
  </si>
  <si>
    <t>2015Nov</t>
  </si>
  <si>
    <t>2015Dic</t>
  </si>
  <si>
    <t>2016Ene</t>
  </si>
  <si>
    <t>2016Feb</t>
  </si>
  <si>
    <t>2016Mar</t>
  </si>
  <si>
    <t>2016Abr</t>
  </si>
  <si>
    <t>2016May</t>
  </si>
  <si>
    <t>2016Jun</t>
  </si>
  <si>
    <t>2016Jul</t>
  </si>
  <si>
    <t>2016Ago</t>
  </si>
  <si>
    <t>2016Sep</t>
  </si>
  <si>
    <t>2016Oct</t>
  </si>
  <si>
    <t>2016Nov</t>
  </si>
  <si>
    <t>2016Dic</t>
  </si>
  <si>
    <t>2017Ene</t>
  </si>
  <si>
    <t>2017Feb</t>
  </si>
  <si>
    <t>2017Mar</t>
  </si>
  <si>
    <t>2017Abr</t>
  </si>
  <si>
    <t>2017May</t>
  </si>
  <si>
    <t>2017Jun</t>
  </si>
  <si>
    <t>MVM</t>
  </si>
  <si>
    <t>GRUPO ODINSA</t>
  </si>
  <si>
    <t>VERACRUZ</t>
  </si>
  <si>
    <t>LA LIBERTAD</t>
  </si>
  <si>
    <t>OCOA</t>
  </si>
  <si>
    <t>IRACA</t>
  </si>
  <si>
    <t>PUENTE AMARILLO</t>
  </si>
  <si>
    <t>SV</t>
  </si>
  <si>
    <t>OPEINVIAS S.A.S.</t>
  </si>
  <si>
    <t>SIBERIA</t>
  </si>
  <si>
    <t>CAIQUERO</t>
  </si>
  <si>
    <t>SMP</t>
  </si>
  <si>
    <t>SANTA MARTA-PARAGUACHON S.A.</t>
  </si>
  <si>
    <t>PARAGUACHON</t>
  </si>
  <si>
    <t>NEGUANJE</t>
  </si>
  <si>
    <t>EL EBANAL</t>
  </si>
  <si>
    <t>ALTO PINO</t>
  </si>
  <si>
    <t>BV</t>
  </si>
  <si>
    <t>SEGURIDAD MOVIL DE COLOMBIA</t>
  </si>
  <si>
    <t>PIPIRAL</t>
  </si>
  <si>
    <t>NARANJAL</t>
  </si>
  <si>
    <t>BOQUERON I</t>
  </si>
  <si>
    <t>BOQUERON II</t>
  </si>
  <si>
    <t>CB</t>
  </si>
  <si>
    <t>WACKENHUT DE COLOMBIA SA</t>
  </si>
  <si>
    <t>PAPIROS</t>
  </si>
  <si>
    <t>PUERTO COLOMBIA</t>
  </si>
  <si>
    <t>MARAHUACO</t>
  </si>
  <si>
    <t>DVN</t>
  </si>
  <si>
    <t>U.T DESARROLLO VIAL DEL NORTE DE BOGOTA</t>
  </si>
  <si>
    <t>ANDES</t>
  </si>
  <si>
    <t>FUSCA</t>
  </si>
  <si>
    <t>UNISABANA</t>
  </si>
  <si>
    <t>FFA</t>
  </si>
  <si>
    <t>CONCESIONES CCFC</t>
  </si>
  <si>
    <t>RIO BOGOTA</t>
  </si>
  <si>
    <t>CORZO</t>
  </si>
  <si>
    <t>NEG</t>
  </si>
  <si>
    <t>CSS CONSTRUCTORES S.A.</t>
  </si>
  <si>
    <t>EL PATA</t>
  </si>
  <si>
    <t>NEIVA</t>
  </si>
  <si>
    <t>FLANDES</t>
  </si>
  <si>
    <t>DVM</t>
  </si>
  <si>
    <t>DESARROLLO VIAL DEL NORTE DE MEDELLIN</t>
  </si>
  <si>
    <t>GUARNE</t>
  </si>
  <si>
    <t>LAS PALMAS</t>
  </si>
  <si>
    <t>PTO TRIUNFO</t>
  </si>
  <si>
    <t>COCORNA</t>
  </si>
  <si>
    <t>APM</t>
  </si>
  <si>
    <t>ODINSA</t>
  </si>
  <si>
    <t>TARAPACA I</t>
  </si>
  <si>
    <t>TARAPACA II</t>
  </si>
  <si>
    <t>CIRCASIA</t>
  </si>
  <si>
    <t>SAN BERNARDO</t>
  </si>
  <si>
    <t>PAVAS</t>
  </si>
  <si>
    <t>COROZAL</t>
  </si>
  <si>
    <t>SANTAGUEDA</t>
  </si>
  <si>
    <t>MVC</t>
  </si>
  <si>
    <t>UNION TEMPORAL MALLA VIAL DEL VALLE DEL CAUCA Y CAUCA</t>
  </si>
  <si>
    <t>ESTAMBUL</t>
  </si>
  <si>
    <t>CIAT</t>
  </si>
  <si>
    <t>CERRITO</t>
  </si>
  <si>
    <t>MEDIACANOA</t>
  </si>
  <si>
    <t>TUNIA</t>
  </si>
  <si>
    <t>PASO DE LA TORRE</t>
  </si>
  <si>
    <t>VILLARICA</t>
  </si>
  <si>
    <t>CENCAR</t>
  </si>
  <si>
    <t>ROZO</t>
  </si>
  <si>
    <t>BTS</t>
  </si>
  <si>
    <t xml:space="preserve">CSS CONSTRUCTORES S.A </t>
  </si>
  <si>
    <t>EL ROBLE</t>
  </si>
  <si>
    <t>ALBARRACIN</t>
  </si>
  <si>
    <t>TUTA</t>
  </si>
  <si>
    <t>BGG</t>
  </si>
  <si>
    <t>ALVAREZ Y COLLINS S.A</t>
  </si>
  <si>
    <t>CHUSACA</t>
  </si>
  <si>
    <t>CHINAUTA</t>
  </si>
  <si>
    <t>PL</t>
  </si>
  <si>
    <t>CERRITOS II</t>
  </si>
  <si>
    <t>CS</t>
  </si>
  <si>
    <t>GARZONES</t>
  </si>
  <si>
    <t>LOS GARZONES 1</t>
  </si>
  <si>
    <t>NA</t>
  </si>
  <si>
    <t>LOS GARZONES 2</t>
  </si>
  <si>
    <t>FLORES</t>
  </si>
  <si>
    <t>LAS FLORES 1</t>
  </si>
  <si>
    <t>LAS FLORES 2</t>
  </si>
  <si>
    <t>LA ESPERANZA</t>
  </si>
  <si>
    <t>LA ESPERANZA 1</t>
  </si>
  <si>
    <t>LA ESPERANZA 2</t>
  </si>
  <si>
    <t>AMC</t>
  </si>
  <si>
    <t>SAN SIMÓN</t>
  </si>
  <si>
    <t>LA PARADA</t>
  </si>
  <si>
    <t>EL ESCOBAL</t>
  </si>
  <si>
    <t>LOS ACACIOS</t>
  </si>
  <si>
    <t>RC</t>
  </si>
  <si>
    <t>AUTOPISTAS DEL SOL S.A</t>
  </si>
  <si>
    <t>BAYUNCA</t>
  </si>
  <si>
    <t>GAMBOTE</t>
  </si>
  <si>
    <t>PONEDERA</t>
  </si>
  <si>
    <t>GALAPA</t>
  </si>
  <si>
    <t>TURBACO</t>
  </si>
  <si>
    <t>SABANAGRANDE</t>
  </si>
  <si>
    <t>GIC</t>
  </si>
  <si>
    <t>REGENCY S.A</t>
  </si>
  <si>
    <t>GUALANDAY</t>
  </si>
  <si>
    <t>CHICORAL</t>
  </si>
  <si>
    <t>RPC</t>
  </si>
  <si>
    <t>EL PLACER</t>
  </si>
  <si>
    <t>DAZA</t>
  </si>
  <si>
    <t>CANO</t>
  </si>
  <si>
    <t>RDS1</t>
  </si>
  <si>
    <t>EL KORAN</t>
  </si>
  <si>
    <t>RDS2</t>
  </si>
  <si>
    <t>CONSORCIO RUTA DEL SOL S.A.S</t>
  </si>
  <si>
    <t>ZAMBITO</t>
  </si>
  <si>
    <t>AGUAS NEGRAS</t>
  </si>
  <si>
    <t>LA GOMEZ</t>
  </si>
  <si>
    <t>MORRISON</t>
  </si>
  <si>
    <t>PAILITAS</t>
  </si>
  <si>
    <t>PLATANAL</t>
  </si>
  <si>
    <t>GAMARRA</t>
  </si>
  <si>
    <t>RDS3</t>
  </si>
  <si>
    <t>EL COPEY</t>
  </si>
  <si>
    <t>TUCURINCA</t>
  </si>
  <si>
    <t>LA LOMA</t>
  </si>
  <si>
    <t>VALENCIA</t>
  </si>
  <si>
    <t>EL DIFICIL</t>
  </si>
  <si>
    <t>PUENTE PLATO</t>
  </si>
  <si>
    <t>TVA</t>
  </si>
  <si>
    <t>VIAS DE LAS AMERICAS S.A.S.</t>
  </si>
  <si>
    <t>CEDROS</t>
  </si>
  <si>
    <t>PURGATORIO</t>
  </si>
  <si>
    <t>ZMB</t>
  </si>
  <si>
    <t>AUTOPISTAS DE SANTANDER S.A</t>
  </si>
  <si>
    <t>LEBRIJA</t>
  </si>
  <si>
    <t>RIONEGRO</t>
  </si>
  <si>
    <t>ZP</t>
  </si>
  <si>
    <t>LOS CUROS</t>
  </si>
  <si>
    <t>CURITI</t>
  </si>
  <si>
    <t>OIBA</t>
  </si>
  <si>
    <t>SABOYA</t>
  </si>
  <si>
    <t>CASABLANCA</t>
  </si>
  <si>
    <t>BL</t>
  </si>
  <si>
    <t>CONCESIONARIO LOBOGUERRERO - BUGA S.A.S</t>
  </si>
  <si>
    <t>LOBOGUERRERO</t>
  </si>
  <si>
    <t>POC</t>
  </si>
  <si>
    <t>PATIOS</t>
  </si>
  <si>
    <t>LA CABAÑA</t>
  </si>
  <si>
    <t>P1</t>
  </si>
  <si>
    <t>AMAGA</t>
  </si>
  <si>
    <t>P2</t>
  </si>
  <si>
    <t>LA PINTADA</t>
  </si>
  <si>
    <t>PRIMAVERA</t>
  </si>
  <si>
    <t>P3</t>
  </si>
  <si>
    <t>SUPIA</t>
  </si>
  <si>
    <t>ACAPULCO</t>
  </si>
  <si>
    <t>RM</t>
  </si>
  <si>
    <t>PUERTO BERRIO</t>
  </si>
  <si>
    <t>PC</t>
  </si>
  <si>
    <t>EL CARMEN</t>
  </si>
  <si>
    <t>CALAMAR</t>
  </si>
  <si>
    <t>TVS</t>
  </si>
  <si>
    <t>MACHETA</t>
  </si>
  <si>
    <t>VY</t>
  </si>
  <si>
    <t>SAN PEDRO</t>
  </si>
  <si>
    <t>SMN</t>
  </si>
  <si>
    <t>ALTAMIRA</t>
  </si>
  <si>
    <t>LOS CAUCHOS</t>
  </si>
  <si>
    <t>BBY</t>
  </si>
  <si>
    <t>CONCESIONARIA RUTA DEL CACAO</t>
  </si>
  <si>
    <t>RIO SOGAMOSO</t>
  </si>
  <si>
    <t>RP</t>
  </si>
  <si>
    <t>CONCESIONARIA SAN SIMON S.A.</t>
  </si>
  <si>
    <t>IP-MVM</t>
  </si>
  <si>
    <t>CONCESION VIAL DE LOS LANOS S.A.S</t>
  </si>
  <si>
    <t>YUCAO</t>
  </si>
  <si>
    <t>CASETABLA</t>
  </si>
  <si>
    <t>IP-CG</t>
  </si>
  <si>
    <t>CONCESION CESAR - GUAJIRA S.A.S</t>
  </si>
  <si>
    <t>SAN JUAN</t>
  </si>
  <si>
    <t>RINCON HONDO</t>
  </si>
  <si>
    <t>SAN DIEGO</t>
  </si>
  <si>
    <t>RIO SECO</t>
  </si>
  <si>
    <t>IP-CM</t>
  </si>
  <si>
    <t>ALVARADO</t>
  </si>
  <si>
    <t>HONDA</t>
  </si>
  <si>
    <t>IP-AB</t>
  </si>
  <si>
    <t>CONCESION RUTA AL MAR S.A.A CORUMA</t>
  </si>
  <si>
    <t>LA APARTADA</t>
  </si>
  <si>
    <t>MATA DE CAÑA</t>
  </si>
  <si>
    <t>SAN ONOFRE</t>
  </si>
  <si>
    <t>MANGUITOS</t>
  </si>
  <si>
    <t>CAIMANERA</t>
  </si>
  <si>
    <t>IP-VN</t>
  </si>
  <si>
    <t>CONCESIÓN VIAS DEL NUS S.A.S</t>
  </si>
  <si>
    <t>CISNEROS</t>
  </si>
  <si>
    <t>IP-NEG</t>
  </si>
  <si>
    <t>AUTOVIA NEIVA GIRATDOT S.A.S</t>
  </si>
  <si>
    <t>M1</t>
  </si>
  <si>
    <t>DESARROLLO VIAL AL MAR SAS</t>
  </si>
  <si>
    <t>SAN CRISTOBAL</t>
  </si>
  <si>
    <t>PALMITAS</t>
  </si>
  <si>
    <t>IP-VP</t>
  </si>
  <si>
    <t>CONCESIONARIO VÍA PACIFICO S.A.S</t>
  </si>
  <si>
    <t>BP</t>
  </si>
  <si>
    <t>AUTOVIA BUCARAMANGA PAMPLONA S.A.S.</t>
  </si>
  <si>
    <t>EL PICACHO</t>
  </si>
  <si>
    <t>IP-TC</t>
  </si>
  <si>
    <t>VÍA 40 EXPRESS S.A.S.</t>
  </si>
  <si>
    <t>PASACABALLOS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</si>
</sst>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165" fontId="0" fillId="2" borderId="0" xfId="1" applyNumberFormat="1" applyFont="1" applyFill="1" applyBorder="1" applyAlignment="1">
      <alignment vertical="center" wrapText="1"/>
    </xf>
    <xf numFmtId="165" fontId="0" fillId="2" borderId="0" xfId="1" applyNumberFormat="1" applyFont="1" applyFill="1" applyBorder="1"/>
    <xf numFmtId="165" fontId="0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45"/>
  <sheetViews>
    <sheetView tabSelected="1" workbookViewId="0">
      <selection sqref="A1:FV145"/>
    </sheetView>
  </sheetViews>
  <sheetFormatPr baseColWidth="10" defaultRowHeight="15" x14ac:dyDescent="0.25"/>
  <sheetData>
    <row r="1" spans="1:17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150</v>
      </c>
      <c r="EV1" s="2" t="s">
        <v>151</v>
      </c>
      <c r="EW1" s="2" t="s">
        <v>152</v>
      </c>
      <c r="EX1" s="2" t="s">
        <v>153</v>
      </c>
      <c r="EY1" s="2" t="s">
        <v>154</v>
      </c>
      <c r="EZ1" s="2" t="s">
        <v>155</v>
      </c>
      <c r="FA1" s="2" t="s">
        <v>156</v>
      </c>
      <c r="FB1" s="2" t="s">
        <v>157</v>
      </c>
      <c r="FC1" s="2" t="s">
        <v>158</v>
      </c>
      <c r="FD1" s="2" t="s">
        <v>159</v>
      </c>
      <c r="FE1" s="2" t="s">
        <v>160</v>
      </c>
      <c r="FF1" s="2" t="s">
        <v>161</v>
      </c>
      <c r="FG1" s="2" t="s">
        <v>162</v>
      </c>
      <c r="FH1" s="2" t="s">
        <v>163</v>
      </c>
      <c r="FI1" s="2" t="s">
        <v>164</v>
      </c>
      <c r="FJ1" s="2" t="s">
        <v>165</v>
      </c>
      <c r="FK1" s="2" t="s">
        <v>166</v>
      </c>
      <c r="FL1" s="2" t="s">
        <v>167</v>
      </c>
      <c r="FM1" s="2" t="s">
        <v>168</v>
      </c>
      <c r="FN1" s="2" t="s">
        <v>169</v>
      </c>
      <c r="FO1" s="2" t="s">
        <v>170</v>
      </c>
      <c r="FP1" s="2" t="s">
        <v>171</v>
      </c>
      <c r="FQ1" s="2" t="s">
        <v>172</v>
      </c>
      <c r="FR1" s="2" t="s">
        <v>173</v>
      </c>
      <c r="FS1" s="2" t="s">
        <v>174</v>
      </c>
      <c r="FT1" s="2" t="s">
        <v>175</v>
      </c>
      <c r="FU1" s="2" t="s">
        <v>176</v>
      </c>
      <c r="FV1" s="2" t="s">
        <v>177</v>
      </c>
    </row>
    <row r="2" spans="1:178" ht="30" x14ac:dyDescent="0.25">
      <c r="A2" s="3">
        <v>1</v>
      </c>
      <c r="B2" s="4" t="s">
        <v>178</v>
      </c>
      <c r="C2" s="5" t="s">
        <v>179</v>
      </c>
      <c r="D2" s="6" t="s">
        <v>180</v>
      </c>
      <c r="E2" s="7">
        <v>50839</v>
      </c>
      <c r="F2" s="8">
        <v>36617</v>
      </c>
      <c r="G2" s="8">
        <v>41083</v>
      </c>
      <c r="H2" s="8">
        <v>43177</v>
      </c>
      <c r="I2" s="8">
        <v>40192</v>
      </c>
      <c r="J2" s="8">
        <v>41003</v>
      </c>
      <c r="K2" s="8">
        <v>43304</v>
      </c>
      <c r="L2" s="8">
        <v>44101</v>
      </c>
      <c r="M2" s="8">
        <v>44106</v>
      </c>
      <c r="N2" s="8">
        <v>46674</v>
      </c>
      <c r="O2" s="8">
        <v>44283</v>
      </c>
      <c r="P2" s="8">
        <v>50297</v>
      </c>
      <c r="Q2" s="8">
        <v>53504</v>
      </c>
      <c r="R2" s="8">
        <v>41135</v>
      </c>
      <c r="S2" s="8">
        <v>43704</v>
      </c>
      <c r="T2" s="8">
        <v>44603</v>
      </c>
      <c r="U2" s="8">
        <v>44066</v>
      </c>
      <c r="V2" s="8">
        <v>47831</v>
      </c>
      <c r="W2" s="8">
        <v>46956</v>
      </c>
      <c r="X2" s="8">
        <v>50225</v>
      </c>
      <c r="Y2" s="9">
        <v>47655</v>
      </c>
      <c r="Z2" s="9">
        <v>52014</v>
      </c>
      <c r="AA2" s="9">
        <v>46320</v>
      </c>
      <c r="AB2" s="9">
        <v>54426</v>
      </c>
      <c r="AC2" s="9">
        <v>57012</v>
      </c>
      <c r="AD2" s="9">
        <v>41780</v>
      </c>
      <c r="AE2" s="9">
        <v>52019</v>
      </c>
      <c r="AF2" s="9">
        <v>41476</v>
      </c>
      <c r="AG2" s="9">
        <v>43311</v>
      </c>
      <c r="AH2" s="9">
        <v>43343</v>
      </c>
      <c r="AI2" s="9">
        <v>51672</v>
      </c>
      <c r="AJ2" s="9">
        <v>49773</v>
      </c>
      <c r="AK2" s="9">
        <v>46523</v>
      </c>
      <c r="AL2" s="9">
        <v>49580</v>
      </c>
      <c r="AM2" s="9">
        <v>47117</v>
      </c>
      <c r="AN2" s="9">
        <v>57251</v>
      </c>
      <c r="AO2" s="9">
        <v>60371</v>
      </c>
      <c r="AP2" s="9">
        <v>43820</v>
      </c>
      <c r="AQ2" s="9">
        <v>47374</v>
      </c>
      <c r="AR2" s="9">
        <v>52184</v>
      </c>
      <c r="AS2" s="9">
        <v>44641</v>
      </c>
      <c r="AT2" s="9">
        <v>48002</v>
      </c>
      <c r="AU2" s="9">
        <v>52184</v>
      </c>
      <c r="AV2" s="9">
        <v>55512</v>
      </c>
      <c r="AW2" s="9">
        <v>50964</v>
      </c>
      <c r="AX2" s="9">
        <v>52719</v>
      </c>
      <c r="AY2" s="9">
        <v>50729</v>
      </c>
      <c r="AZ2" s="9">
        <v>62071</v>
      </c>
      <c r="BA2" s="9">
        <v>68260</v>
      </c>
      <c r="BB2" s="9">
        <v>47537</v>
      </c>
      <c r="BC2" s="9">
        <v>54098</v>
      </c>
      <c r="BD2" s="9">
        <v>54628</v>
      </c>
      <c r="BE2" s="9">
        <v>51686</v>
      </c>
      <c r="BF2" s="9">
        <v>54253</v>
      </c>
      <c r="BG2" s="9">
        <v>57155</v>
      </c>
      <c r="BH2" s="9">
        <v>57005</v>
      </c>
      <c r="BI2" s="9">
        <v>56559</v>
      </c>
      <c r="BJ2" s="9">
        <v>58379</v>
      </c>
      <c r="BK2" s="9">
        <v>57777</v>
      </c>
      <c r="BL2" s="9">
        <v>69681</v>
      </c>
      <c r="BM2" s="9">
        <v>76552</v>
      </c>
      <c r="BN2" s="9">
        <v>58104</v>
      </c>
      <c r="BO2" s="9">
        <v>68216</v>
      </c>
      <c r="BP2" s="9">
        <v>58455</v>
      </c>
      <c r="BQ2" s="9">
        <v>63623</v>
      </c>
      <c r="BR2" s="9">
        <v>56913</v>
      </c>
      <c r="BS2" s="9">
        <v>60087</v>
      </c>
      <c r="BT2" s="9">
        <v>66590</v>
      </c>
      <c r="BU2" s="9">
        <v>66299</v>
      </c>
      <c r="BV2" s="9">
        <v>71686</v>
      </c>
      <c r="BW2" s="9">
        <v>64642</v>
      </c>
      <c r="BX2" s="9">
        <v>79183</v>
      </c>
      <c r="BY2" s="9">
        <v>81941</v>
      </c>
      <c r="BZ2" s="9">
        <v>60255</v>
      </c>
      <c r="CA2" s="9">
        <v>67060</v>
      </c>
      <c r="CB2" s="9">
        <v>68490</v>
      </c>
      <c r="CC2" s="9">
        <v>64614</v>
      </c>
      <c r="CD2" s="9">
        <v>67475</v>
      </c>
      <c r="CE2" s="9">
        <v>69022</v>
      </c>
      <c r="CF2" s="9">
        <v>70094</v>
      </c>
      <c r="CG2" s="9">
        <v>68441</v>
      </c>
      <c r="CH2" s="9">
        <v>74017</v>
      </c>
      <c r="CI2" s="9">
        <v>66340</v>
      </c>
      <c r="CJ2" s="9">
        <v>81099</v>
      </c>
      <c r="CK2" s="9">
        <v>85838</v>
      </c>
      <c r="CL2" s="9">
        <v>62605</v>
      </c>
      <c r="CM2" s="9">
        <v>75599</v>
      </c>
      <c r="CN2" s="9">
        <v>72351</v>
      </c>
      <c r="CO2" s="9">
        <v>72690</v>
      </c>
      <c r="CP2" s="9">
        <v>74844</v>
      </c>
      <c r="CQ2" s="9">
        <v>82524</v>
      </c>
      <c r="CR2" s="9">
        <v>77661</v>
      </c>
      <c r="CS2" s="9">
        <v>76334</v>
      </c>
      <c r="CT2" s="9">
        <v>81346</v>
      </c>
      <c r="CU2" s="9">
        <v>76046</v>
      </c>
      <c r="CV2" s="9">
        <v>90842</v>
      </c>
      <c r="CW2" s="9">
        <v>98156</v>
      </c>
      <c r="CX2" s="9">
        <v>73573</v>
      </c>
      <c r="CY2" s="9">
        <v>85191</v>
      </c>
      <c r="CZ2" s="9">
        <v>87023</v>
      </c>
      <c r="DA2" s="9">
        <v>81412</v>
      </c>
      <c r="DB2" s="9">
        <v>86837</v>
      </c>
      <c r="DC2" s="9">
        <v>91645</v>
      </c>
      <c r="DD2" s="9">
        <v>94659</v>
      </c>
      <c r="DE2" s="9">
        <v>90151</v>
      </c>
      <c r="DF2" s="9">
        <v>94961</v>
      </c>
      <c r="DG2" s="9">
        <v>94353</v>
      </c>
      <c r="DH2" s="9">
        <v>104300</v>
      </c>
      <c r="DI2" s="9">
        <v>113429</v>
      </c>
      <c r="DJ2" s="9">
        <v>85753</v>
      </c>
      <c r="DK2" s="9">
        <v>95573</v>
      </c>
      <c r="DL2" s="9">
        <v>97950</v>
      </c>
      <c r="DM2" s="9">
        <v>94643</v>
      </c>
      <c r="DN2" s="9">
        <v>97500</v>
      </c>
      <c r="DO2" s="9">
        <v>95325</v>
      </c>
      <c r="DP2" s="9">
        <v>100688</v>
      </c>
      <c r="DQ2" s="9">
        <v>99420</v>
      </c>
      <c r="DR2" s="9">
        <v>101463</v>
      </c>
      <c r="DS2" s="9">
        <v>97080</v>
      </c>
      <c r="DT2" s="9">
        <v>111600</v>
      </c>
      <c r="DU2" s="9">
        <v>117543</v>
      </c>
      <c r="DV2" s="9">
        <v>85449</v>
      </c>
      <c r="DW2" s="9">
        <v>67924</v>
      </c>
      <c r="DX2" s="9">
        <v>93353</v>
      </c>
      <c r="DY2" s="9">
        <v>92310</v>
      </c>
      <c r="DZ2" s="9">
        <v>90549</v>
      </c>
      <c r="EA2" s="9">
        <v>90709</v>
      </c>
      <c r="EB2" s="9">
        <v>87823</v>
      </c>
      <c r="EC2" s="9">
        <v>93661</v>
      </c>
      <c r="ED2" s="9">
        <v>99228</v>
      </c>
      <c r="EE2" s="9">
        <v>92843</v>
      </c>
      <c r="EF2" s="9">
        <v>110700</v>
      </c>
      <c r="EG2" s="9">
        <v>120199</v>
      </c>
      <c r="EH2" s="9">
        <v>89806</v>
      </c>
      <c r="EI2" s="9">
        <v>96360</v>
      </c>
      <c r="EJ2" s="9">
        <v>96731</v>
      </c>
      <c r="EK2" s="9">
        <v>97529</v>
      </c>
      <c r="EL2" s="9">
        <v>92309</v>
      </c>
      <c r="EM2" s="9">
        <v>98616</v>
      </c>
      <c r="EN2" s="9">
        <v>101935</v>
      </c>
      <c r="EO2" s="9">
        <v>96555</v>
      </c>
      <c r="EP2" s="9">
        <v>99514</v>
      </c>
      <c r="EQ2" s="9">
        <v>93533</v>
      </c>
      <c r="ER2" s="9">
        <v>111558</v>
      </c>
      <c r="ES2" s="9">
        <v>117402</v>
      </c>
      <c r="ET2" s="9">
        <v>83298</v>
      </c>
      <c r="EU2" s="9">
        <v>93787</v>
      </c>
      <c r="EV2" s="9">
        <v>91635</v>
      </c>
      <c r="EW2" s="9">
        <v>90448</v>
      </c>
      <c r="EX2" s="9">
        <v>94043</v>
      </c>
      <c r="EY2" s="9">
        <v>106313</v>
      </c>
      <c r="EZ2" s="9">
        <v>101465</v>
      </c>
      <c r="FA2" s="9">
        <v>26120</v>
      </c>
      <c r="FB2" s="9">
        <v>0</v>
      </c>
      <c r="FC2" s="9">
        <v>0</v>
      </c>
      <c r="FD2" s="9">
        <v>0</v>
      </c>
      <c r="FE2" s="9">
        <v>0</v>
      </c>
      <c r="FF2" s="9">
        <v>0</v>
      </c>
      <c r="FG2" s="9">
        <v>0</v>
      </c>
      <c r="FH2" s="9">
        <v>0</v>
      </c>
      <c r="FI2" s="9">
        <v>0</v>
      </c>
      <c r="FJ2" s="9">
        <v>0</v>
      </c>
      <c r="FK2" s="9">
        <v>0</v>
      </c>
      <c r="FL2" s="9">
        <v>0</v>
      </c>
      <c r="FM2" s="9">
        <v>0</v>
      </c>
      <c r="FN2" s="9">
        <v>0</v>
      </c>
      <c r="FO2" s="9">
        <v>0</v>
      </c>
      <c r="FP2" s="9">
        <v>0</v>
      </c>
      <c r="FQ2" s="9">
        <v>0</v>
      </c>
      <c r="FR2" s="9">
        <v>0</v>
      </c>
      <c r="FS2" s="9">
        <v>0</v>
      </c>
      <c r="FT2" s="9">
        <v>0</v>
      </c>
      <c r="FU2" s="9">
        <v>0</v>
      </c>
      <c r="FV2" s="9">
        <v>0</v>
      </c>
    </row>
    <row r="3" spans="1:178" ht="30" x14ac:dyDescent="0.25">
      <c r="A3" s="3">
        <v>2</v>
      </c>
      <c r="B3" s="4" t="s">
        <v>178</v>
      </c>
      <c r="C3" s="5" t="s">
        <v>179</v>
      </c>
      <c r="D3" s="6" t="s">
        <v>181</v>
      </c>
      <c r="E3" s="7">
        <v>68630</v>
      </c>
      <c r="F3" s="8">
        <v>48467</v>
      </c>
      <c r="G3" s="8">
        <v>53337</v>
      </c>
      <c r="H3" s="8">
        <v>55386</v>
      </c>
      <c r="I3" s="8">
        <v>52901</v>
      </c>
      <c r="J3" s="8">
        <v>55466</v>
      </c>
      <c r="K3" s="8">
        <v>58663</v>
      </c>
      <c r="L3" s="8">
        <v>68734</v>
      </c>
      <c r="M3" s="8">
        <v>60993</v>
      </c>
      <c r="N3" s="8">
        <v>60352</v>
      </c>
      <c r="O3" s="8">
        <v>58342</v>
      </c>
      <c r="P3" s="8">
        <v>65094</v>
      </c>
      <c r="Q3" s="8">
        <v>69109</v>
      </c>
      <c r="R3" s="8">
        <v>49383</v>
      </c>
      <c r="S3" s="8">
        <v>53601</v>
      </c>
      <c r="T3" s="8">
        <v>56041</v>
      </c>
      <c r="U3" s="8">
        <v>55768</v>
      </c>
      <c r="V3" s="8">
        <v>52421</v>
      </c>
      <c r="W3" s="8">
        <v>62437</v>
      </c>
      <c r="X3" s="8">
        <v>69084</v>
      </c>
      <c r="Y3" s="9">
        <v>60033</v>
      </c>
      <c r="Z3" s="9">
        <v>59013</v>
      </c>
      <c r="AA3" s="9">
        <v>57658</v>
      </c>
      <c r="AB3" s="9">
        <v>65693</v>
      </c>
      <c r="AC3" s="9">
        <v>72863</v>
      </c>
      <c r="AD3" s="9">
        <v>53922</v>
      </c>
      <c r="AE3" s="9">
        <v>66557</v>
      </c>
      <c r="AF3" s="9">
        <v>56949</v>
      </c>
      <c r="AG3" s="9">
        <v>58276</v>
      </c>
      <c r="AH3" s="9">
        <v>59158</v>
      </c>
      <c r="AI3" s="9">
        <v>68355</v>
      </c>
      <c r="AJ3" s="9">
        <v>66935</v>
      </c>
      <c r="AK3" s="9">
        <v>58906</v>
      </c>
      <c r="AL3" s="9">
        <v>58981</v>
      </c>
      <c r="AM3" s="9">
        <v>58004</v>
      </c>
      <c r="AN3" s="9">
        <v>65537</v>
      </c>
      <c r="AO3" s="9">
        <v>72103</v>
      </c>
      <c r="AP3" s="9">
        <v>52120</v>
      </c>
      <c r="AQ3" s="9">
        <v>59596</v>
      </c>
      <c r="AR3" s="9">
        <v>64089</v>
      </c>
      <c r="AS3" s="9">
        <v>57930</v>
      </c>
      <c r="AT3" s="9">
        <v>61821</v>
      </c>
      <c r="AU3" s="9">
        <v>64259</v>
      </c>
      <c r="AV3" s="9">
        <v>71149</v>
      </c>
      <c r="AW3" s="9">
        <v>65356</v>
      </c>
      <c r="AX3" s="9">
        <v>69727</v>
      </c>
      <c r="AY3" s="9">
        <v>69726</v>
      </c>
      <c r="AZ3" s="9">
        <v>76199</v>
      </c>
      <c r="BA3" s="9">
        <v>83691</v>
      </c>
      <c r="BB3" s="9">
        <v>61817</v>
      </c>
      <c r="BC3" s="9">
        <v>71420</v>
      </c>
      <c r="BD3" s="9">
        <v>73568</v>
      </c>
      <c r="BE3" s="9">
        <v>72931</v>
      </c>
      <c r="BF3" s="9">
        <v>69458</v>
      </c>
      <c r="BG3" s="9">
        <v>77480</v>
      </c>
      <c r="BH3" s="9">
        <v>80231</v>
      </c>
      <c r="BI3" s="9">
        <v>73470</v>
      </c>
      <c r="BJ3" s="9">
        <v>76766</v>
      </c>
      <c r="BK3" s="9">
        <v>76264</v>
      </c>
      <c r="BL3" s="9">
        <v>86973</v>
      </c>
      <c r="BM3" s="9">
        <v>97237</v>
      </c>
      <c r="BN3" s="9">
        <v>76350</v>
      </c>
      <c r="BO3" s="9">
        <v>86922</v>
      </c>
      <c r="BP3" s="9">
        <v>80387</v>
      </c>
      <c r="BQ3" s="9">
        <v>85971</v>
      </c>
      <c r="BR3" s="9">
        <v>74277</v>
      </c>
      <c r="BS3" s="9">
        <v>81812</v>
      </c>
      <c r="BT3" s="9">
        <v>98503</v>
      </c>
      <c r="BU3" s="9">
        <v>91511</v>
      </c>
      <c r="BV3" s="9">
        <v>98153</v>
      </c>
      <c r="BW3" s="9">
        <v>92299</v>
      </c>
      <c r="BX3" s="9">
        <v>101761</v>
      </c>
      <c r="BY3" s="9">
        <v>120344</v>
      </c>
      <c r="BZ3" s="9">
        <v>88738</v>
      </c>
      <c r="CA3" s="9">
        <v>99830</v>
      </c>
      <c r="CB3" s="9">
        <v>105644</v>
      </c>
      <c r="CC3" s="9">
        <v>104127</v>
      </c>
      <c r="CD3" s="9">
        <v>105648</v>
      </c>
      <c r="CE3" s="9">
        <v>115595</v>
      </c>
      <c r="CF3" s="9">
        <v>119889</v>
      </c>
      <c r="CG3" s="9">
        <v>108977</v>
      </c>
      <c r="CH3" s="9">
        <v>108747</v>
      </c>
      <c r="CI3" s="9">
        <v>101373</v>
      </c>
      <c r="CJ3" s="9">
        <v>113556</v>
      </c>
      <c r="CK3" s="9">
        <v>126789</v>
      </c>
      <c r="CL3" s="9">
        <v>94211</v>
      </c>
      <c r="CM3" s="9">
        <v>111075</v>
      </c>
      <c r="CN3" s="9">
        <v>108830</v>
      </c>
      <c r="CO3" s="9">
        <v>109315</v>
      </c>
      <c r="CP3" s="9">
        <v>110079</v>
      </c>
      <c r="CQ3" s="9">
        <v>117123</v>
      </c>
      <c r="CR3" s="9">
        <v>116063</v>
      </c>
      <c r="CS3" s="9">
        <v>116444</v>
      </c>
      <c r="CT3" s="9">
        <v>117212</v>
      </c>
      <c r="CU3" s="9">
        <v>112569</v>
      </c>
      <c r="CV3" s="9">
        <v>126364</v>
      </c>
      <c r="CW3" s="9">
        <v>147945</v>
      </c>
      <c r="CX3" s="9">
        <v>105734</v>
      </c>
      <c r="CY3" s="9">
        <v>123686</v>
      </c>
      <c r="CZ3" s="9">
        <v>119755</v>
      </c>
      <c r="DA3" s="9">
        <v>115433</v>
      </c>
      <c r="DB3" s="9">
        <v>120544</v>
      </c>
      <c r="DC3" s="9">
        <v>122931</v>
      </c>
      <c r="DD3" s="9">
        <v>129829</v>
      </c>
      <c r="DE3" s="9">
        <v>123116</v>
      </c>
      <c r="DF3" s="9">
        <v>123449</v>
      </c>
      <c r="DG3" s="9">
        <v>123924</v>
      </c>
      <c r="DH3" s="9">
        <v>136452</v>
      </c>
      <c r="DI3" s="9">
        <v>152148</v>
      </c>
      <c r="DJ3" s="9">
        <v>121278</v>
      </c>
      <c r="DK3" s="9">
        <v>123907</v>
      </c>
      <c r="DL3" s="9">
        <v>121650</v>
      </c>
      <c r="DM3" s="9">
        <v>127565</v>
      </c>
      <c r="DN3" s="9">
        <v>128070</v>
      </c>
      <c r="DO3" s="9">
        <v>137113</v>
      </c>
      <c r="DP3" s="9">
        <v>140213</v>
      </c>
      <c r="DQ3" s="9">
        <v>140070</v>
      </c>
      <c r="DR3" s="9">
        <v>140926</v>
      </c>
      <c r="DS3" s="9">
        <v>137490</v>
      </c>
      <c r="DT3" s="9">
        <v>146165</v>
      </c>
      <c r="DU3" s="9">
        <v>155720</v>
      </c>
      <c r="DV3" s="9">
        <v>133962</v>
      </c>
      <c r="DW3" s="9">
        <v>144381</v>
      </c>
      <c r="DX3" s="9">
        <v>136221</v>
      </c>
      <c r="DY3" s="9">
        <v>136300</v>
      </c>
      <c r="DZ3" s="9">
        <v>139217</v>
      </c>
      <c r="EA3" s="9">
        <v>150205</v>
      </c>
      <c r="EB3" s="9">
        <v>142358</v>
      </c>
      <c r="EC3" s="9">
        <v>146963</v>
      </c>
      <c r="ED3" s="9">
        <v>144261</v>
      </c>
      <c r="EE3" s="9">
        <v>136116</v>
      </c>
      <c r="EF3" s="9">
        <v>143785</v>
      </c>
      <c r="EG3" s="9">
        <v>145581</v>
      </c>
      <c r="EH3" s="9">
        <v>116892</v>
      </c>
      <c r="EI3" s="9">
        <v>133252</v>
      </c>
      <c r="EJ3" s="9">
        <v>128381</v>
      </c>
      <c r="EK3" s="9">
        <v>128976</v>
      </c>
      <c r="EL3" s="9">
        <v>121552</v>
      </c>
      <c r="EM3" s="9">
        <v>121674</v>
      </c>
      <c r="EN3" s="9">
        <v>126053</v>
      </c>
      <c r="EO3" s="9">
        <v>118296</v>
      </c>
      <c r="EP3" s="9">
        <v>123562</v>
      </c>
      <c r="EQ3" s="9">
        <v>121365</v>
      </c>
      <c r="ER3" s="9">
        <v>127341</v>
      </c>
      <c r="ES3" s="9">
        <v>138407</v>
      </c>
      <c r="ET3" s="9">
        <v>103706</v>
      </c>
      <c r="EU3" s="9">
        <v>110953</v>
      </c>
      <c r="EV3" s="9">
        <v>109871</v>
      </c>
      <c r="EW3" s="9">
        <v>106933</v>
      </c>
      <c r="EX3" s="9">
        <v>26429</v>
      </c>
      <c r="EY3" s="9">
        <v>0</v>
      </c>
      <c r="EZ3" s="9">
        <v>0</v>
      </c>
      <c r="FA3" s="9">
        <v>0</v>
      </c>
      <c r="FB3" s="9">
        <v>0</v>
      </c>
      <c r="FC3" s="9">
        <v>0</v>
      </c>
      <c r="FD3" s="9">
        <v>0</v>
      </c>
      <c r="FE3" s="9">
        <v>0</v>
      </c>
      <c r="FF3" s="9">
        <v>0</v>
      </c>
      <c r="FG3" s="9">
        <v>0</v>
      </c>
      <c r="FH3" s="9">
        <v>0</v>
      </c>
      <c r="FI3" s="9">
        <v>0</v>
      </c>
      <c r="FJ3" s="9">
        <v>0</v>
      </c>
      <c r="FK3" s="9">
        <v>0</v>
      </c>
      <c r="FL3" s="9">
        <v>0</v>
      </c>
      <c r="FM3" s="9">
        <v>0</v>
      </c>
      <c r="FN3" s="9">
        <v>0</v>
      </c>
      <c r="FO3" s="9">
        <v>0</v>
      </c>
      <c r="FP3" s="9">
        <v>0</v>
      </c>
      <c r="FQ3" s="9">
        <v>0</v>
      </c>
      <c r="FR3" s="9">
        <v>0</v>
      </c>
      <c r="FS3" s="9">
        <v>0</v>
      </c>
      <c r="FT3" s="9">
        <v>0</v>
      </c>
      <c r="FU3" s="9">
        <v>0</v>
      </c>
      <c r="FV3" s="9">
        <v>0</v>
      </c>
    </row>
    <row r="4" spans="1:178" ht="30" x14ac:dyDescent="0.25">
      <c r="A4" s="3">
        <v>3</v>
      </c>
      <c r="B4" s="4" t="s">
        <v>178</v>
      </c>
      <c r="C4" s="5" t="s">
        <v>179</v>
      </c>
      <c r="D4" s="6" t="s">
        <v>182</v>
      </c>
      <c r="E4" s="7">
        <v>150096</v>
      </c>
      <c r="F4" s="8">
        <v>110535</v>
      </c>
      <c r="G4" s="8">
        <v>121181</v>
      </c>
      <c r="H4" s="8">
        <v>123490</v>
      </c>
      <c r="I4" s="8">
        <v>122012</v>
      </c>
      <c r="J4" s="8">
        <v>129731</v>
      </c>
      <c r="K4" s="8">
        <v>131174</v>
      </c>
      <c r="L4" s="8">
        <v>134925</v>
      </c>
      <c r="M4" s="8">
        <v>131006</v>
      </c>
      <c r="N4" s="8">
        <v>146322</v>
      </c>
      <c r="O4" s="8">
        <v>142292</v>
      </c>
      <c r="P4" s="8">
        <v>166056</v>
      </c>
      <c r="Q4" s="8">
        <v>174016</v>
      </c>
      <c r="R4" s="8">
        <v>134923</v>
      </c>
      <c r="S4" s="8">
        <v>144365</v>
      </c>
      <c r="T4" s="8">
        <v>141240</v>
      </c>
      <c r="U4" s="8">
        <v>136246</v>
      </c>
      <c r="V4" s="8">
        <v>140020</v>
      </c>
      <c r="W4" s="8">
        <v>151561</v>
      </c>
      <c r="X4" s="8">
        <v>150869</v>
      </c>
      <c r="Y4" s="9">
        <v>139917</v>
      </c>
      <c r="Z4" s="9">
        <v>161791</v>
      </c>
      <c r="AA4" s="9">
        <v>151685</v>
      </c>
      <c r="AB4" s="9">
        <v>174173</v>
      </c>
      <c r="AC4" s="9">
        <v>182594</v>
      </c>
      <c r="AD4" s="9">
        <v>134981</v>
      </c>
      <c r="AE4" s="9">
        <v>160521</v>
      </c>
      <c r="AF4" s="9">
        <v>139183</v>
      </c>
      <c r="AG4" s="9">
        <v>143969</v>
      </c>
      <c r="AH4" s="9">
        <v>145195</v>
      </c>
      <c r="AI4" s="9">
        <v>159089</v>
      </c>
      <c r="AJ4" s="9">
        <v>151907</v>
      </c>
      <c r="AK4" s="9">
        <v>144656</v>
      </c>
      <c r="AL4" s="9">
        <v>158994</v>
      </c>
      <c r="AM4" s="9">
        <v>151648</v>
      </c>
      <c r="AN4" s="9">
        <v>177566</v>
      </c>
      <c r="AO4" s="9">
        <v>184696</v>
      </c>
      <c r="AP4" s="9">
        <v>139095</v>
      </c>
      <c r="AQ4" s="9">
        <v>150531</v>
      </c>
      <c r="AR4" s="9">
        <v>156247</v>
      </c>
      <c r="AS4" s="9">
        <v>145356</v>
      </c>
      <c r="AT4" s="9">
        <v>156571</v>
      </c>
      <c r="AU4" s="9">
        <v>139095</v>
      </c>
      <c r="AV4" s="9">
        <v>162146</v>
      </c>
      <c r="AW4" s="9">
        <v>158047</v>
      </c>
      <c r="AX4" s="9">
        <v>171607</v>
      </c>
      <c r="AY4" s="9">
        <v>163249</v>
      </c>
      <c r="AZ4" s="9">
        <v>189349</v>
      </c>
      <c r="BA4" s="9">
        <v>203809</v>
      </c>
      <c r="BB4" s="9">
        <v>147985</v>
      </c>
      <c r="BC4" s="9">
        <v>163705</v>
      </c>
      <c r="BD4" s="9">
        <v>163452</v>
      </c>
      <c r="BE4" s="9">
        <v>162402</v>
      </c>
      <c r="BF4" s="9">
        <v>164740</v>
      </c>
      <c r="BG4" s="9">
        <v>174799</v>
      </c>
      <c r="BH4" s="9">
        <v>170161</v>
      </c>
      <c r="BI4" s="9">
        <v>162878</v>
      </c>
      <c r="BJ4" s="9">
        <v>176026</v>
      </c>
      <c r="BK4" s="9">
        <v>176182</v>
      </c>
      <c r="BL4" s="9">
        <v>204797</v>
      </c>
      <c r="BM4" s="9">
        <v>217451</v>
      </c>
      <c r="BN4" s="9">
        <v>166978</v>
      </c>
      <c r="BO4" s="9">
        <v>185985</v>
      </c>
      <c r="BP4" s="9">
        <v>165006</v>
      </c>
      <c r="BQ4" s="9">
        <v>173483</v>
      </c>
      <c r="BR4" s="9">
        <v>161079</v>
      </c>
      <c r="BS4" s="9">
        <v>168003</v>
      </c>
      <c r="BT4" s="9">
        <v>176130</v>
      </c>
      <c r="BU4" s="9">
        <v>169126</v>
      </c>
      <c r="BV4" s="9">
        <v>192330</v>
      </c>
      <c r="BW4" s="9">
        <v>180615</v>
      </c>
      <c r="BX4" s="9">
        <v>209948</v>
      </c>
      <c r="BY4" s="9">
        <v>221906</v>
      </c>
      <c r="BZ4" s="9">
        <v>165912</v>
      </c>
      <c r="CA4" s="9">
        <v>186582</v>
      </c>
      <c r="CB4" s="9">
        <v>187206</v>
      </c>
      <c r="CC4" s="9">
        <v>187674</v>
      </c>
      <c r="CD4" s="9">
        <v>193064</v>
      </c>
      <c r="CE4" s="9">
        <v>193716</v>
      </c>
      <c r="CF4" s="9">
        <v>192898</v>
      </c>
      <c r="CG4" s="9">
        <v>182304</v>
      </c>
      <c r="CH4" s="9">
        <v>207197</v>
      </c>
      <c r="CI4" s="9">
        <v>192185</v>
      </c>
      <c r="CJ4" s="9">
        <v>226217</v>
      </c>
      <c r="CK4" s="9">
        <v>241518</v>
      </c>
      <c r="CL4" s="9">
        <v>176894</v>
      </c>
      <c r="CM4" s="9">
        <v>202343</v>
      </c>
      <c r="CN4" s="9">
        <v>198158</v>
      </c>
      <c r="CO4" s="9">
        <v>200382</v>
      </c>
      <c r="CP4" s="9">
        <v>201333</v>
      </c>
      <c r="CQ4" s="9">
        <v>210753</v>
      </c>
      <c r="CR4" s="9">
        <v>209875</v>
      </c>
      <c r="CS4" s="9">
        <v>205951</v>
      </c>
      <c r="CT4" s="9">
        <v>235190</v>
      </c>
      <c r="CU4" s="9">
        <v>217078</v>
      </c>
      <c r="CV4" s="9">
        <v>253348</v>
      </c>
      <c r="CW4" s="9">
        <v>272782</v>
      </c>
      <c r="CX4" s="9">
        <v>200039</v>
      </c>
      <c r="CY4" s="9">
        <v>228702</v>
      </c>
      <c r="CZ4" s="9">
        <v>229942</v>
      </c>
      <c r="DA4" s="9">
        <v>222332</v>
      </c>
      <c r="DB4" s="9">
        <v>233874</v>
      </c>
      <c r="DC4" s="9">
        <v>248172</v>
      </c>
      <c r="DD4" s="9">
        <v>248429</v>
      </c>
      <c r="DE4" s="9">
        <v>232571</v>
      </c>
      <c r="DF4" s="9">
        <v>248655</v>
      </c>
      <c r="DG4" s="9">
        <v>244690</v>
      </c>
      <c r="DH4" s="9">
        <v>275246</v>
      </c>
      <c r="DI4" s="9">
        <v>293725</v>
      </c>
      <c r="DJ4" s="9">
        <v>224489</v>
      </c>
      <c r="DK4" s="9">
        <v>246543</v>
      </c>
      <c r="DL4" s="9">
        <v>244530</v>
      </c>
      <c r="DM4" s="9">
        <v>245210</v>
      </c>
      <c r="DN4" s="9">
        <v>255030</v>
      </c>
      <c r="DO4" s="9">
        <v>266135</v>
      </c>
      <c r="DP4" s="9">
        <v>255626</v>
      </c>
      <c r="DQ4" s="9">
        <v>238650</v>
      </c>
      <c r="DR4" s="9">
        <v>265236</v>
      </c>
      <c r="DS4" s="9">
        <v>256620</v>
      </c>
      <c r="DT4" s="9">
        <v>291028</v>
      </c>
      <c r="DU4" s="9">
        <v>299424</v>
      </c>
      <c r="DV4" s="9">
        <v>227703</v>
      </c>
      <c r="DW4" s="9">
        <v>263588</v>
      </c>
      <c r="DX4" s="9">
        <v>240530</v>
      </c>
      <c r="DY4" s="9">
        <v>246916</v>
      </c>
      <c r="DZ4" s="9">
        <v>256662</v>
      </c>
      <c r="EA4" s="9">
        <v>262935</v>
      </c>
      <c r="EB4" s="9">
        <v>240861</v>
      </c>
      <c r="EC4" s="9">
        <v>211432</v>
      </c>
      <c r="ED4" s="9">
        <v>278183</v>
      </c>
      <c r="EE4" s="9">
        <v>264250</v>
      </c>
      <c r="EF4" s="9">
        <v>295678</v>
      </c>
      <c r="EG4" s="9">
        <v>312461</v>
      </c>
      <c r="EH4" s="9">
        <v>230583</v>
      </c>
      <c r="EI4" s="9">
        <v>262821</v>
      </c>
      <c r="EJ4" s="9">
        <v>269760</v>
      </c>
      <c r="EK4" s="9">
        <v>269273</v>
      </c>
      <c r="EL4" s="9">
        <v>271484</v>
      </c>
      <c r="EM4" s="9">
        <v>281873</v>
      </c>
      <c r="EN4" s="9">
        <v>289626</v>
      </c>
      <c r="EO4" s="9">
        <v>280045</v>
      </c>
      <c r="EP4" s="9">
        <v>310712</v>
      </c>
      <c r="EQ4" s="9">
        <v>289039</v>
      </c>
      <c r="ER4" s="9">
        <v>335637</v>
      </c>
      <c r="ES4" s="9">
        <v>346204</v>
      </c>
      <c r="ET4" s="9">
        <v>263234</v>
      </c>
      <c r="EU4" s="9">
        <v>293911</v>
      </c>
      <c r="EV4" s="9">
        <v>283873</v>
      </c>
      <c r="EW4" s="9">
        <v>293754</v>
      </c>
      <c r="EX4" s="9">
        <v>74557</v>
      </c>
      <c r="EY4" s="9">
        <v>0</v>
      </c>
      <c r="EZ4" s="9">
        <v>0</v>
      </c>
      <c r="FA4" s="9">
        <v>0</v>
      </c>
      <c r="FB4" s="9">
        <v>0</v>
      </c>
      <c r="FC4" s="9">
        <v>0</v>
      </c>
      <c r="FD4" s="9">
        <v>0</v>
      </c>
      <c r="FE4" s="9">
        <v>0</v>
      </c>
      <c r="FF4" s="9">
        <v>0</v>
      </c>
      <c r="FG4" s="9">
        <v>0</v>
      </c>
      <c r="FH4" s="9">
        <v>0</v>
      </c>
      <c r="FI4" s="9">
        <v>0</v>
      </c>
      <c r="FJ4" s="9">
        <v>0</v>
      </c>
      <c r="FK4" s="9">
        <v>0</v>
      </c>
      <c r="FL4" s="9">
        <v>0</v>
      </c>
      <c r="FM4" s="9">
        <v>0</v>
      </c>
      <c r="FN4" s="9">
        <v>0</v>
      </c>
      <c r="FO4" s="9">
        <v>0</v>
      </c>
      <c r="FP4" s="9">
        <v>0</v>
      </c>
      <c r="FQ4" s="9">
        <v>0</v>
      </c>
      <c r="FR4" s="9">
        <v>0</v>
      </c>
      <c r="FS4" s="9">
        <v>0</v>
      </c>
      <c r="FT4" s="9">
        <v>0</v>
      </c>
      <c r="FU4" s="9">
        <v>0</v>
      </c>
      <c r="FV4" s="9">
        <v>0</v>
      </c>
    </row>
    <row r="5" spans="1:178" ht="30" x14ac:dyDescent="0.25">
      <c r="A5" s="3">
        <v>4</v>
      </c>
      <c r="B5" s="4" t="s">
        <v>178</v>
      </c>
      <c r="C5" s="5" t="s">
        <v>179</v>
      </c>
      <c r="D5" s="6" t="s">
        <v>183</v>
      </c>
      <c r="E5" s="7">
        <v>62605</v>
      </c>
      <c r="F5" s="8">
        <v>50187</v>
      </c>
      <c r="G5" s="8">
        <v>53411</v>
      </c>
      <c r="H5" s="8">
        <v>53956</v>
      </c>
      <c r="I5" s="8">
        <v>54141</v>
      </c>
      <c r="J5" s="8">
        <v>55180</v>
      </c>
      <c r="K5" s="8">
        <v>59774</v>
      </c>
      <c r="L5" s="8">
        <v>63099</v>
      </c>
      <c r="M5" s="8">
        <v>58949</v>
      </c>
      <c r="N5" s="8">
        <v>56544</v>
      </c>
      <c r="O5" s="8">
        <v>60530</v>
      </c>
      <c r="P5" s="8">
        <v>67601</v>
      </c>
      <c r="Q5" s="8">
        <v>70335</v>
      </c>
      <c r="R5" s="8">
        <v>59084</v>
      </c>
      <c r="S5" s="8">
        <v>61578</v>
      </c>
      <c r="T5" s="8">
        <v>60161</v>
      </c>
      <c r="U5" s="8">
        <v>56254</v>
      </c>
      <c r="V5" s="8">
        <v>57208</v>
      </c>
      <c r="W5" s="8">
        <v>66473</v>
      </c>
      <c r="X5" s="8">
        <v>65576</v>
      </c>
      <c r="Y5" s="9">
        <v>59906</v>
      </c>
      <c r="Z5" s="9">
        <v>64048</v>
      </c>
      <c r="AA5" s="9">
        <v>62400</v>
      </c>
      <c r="AB5" s="9">
        <v>67607</v>
      </c>
      <c r="AC5" s="9">
        <v>69890</v>
      </c>
      <c r="AD5" s="9">
        <v>54741</v>
      </c>
      <c r="AE5" s="9">
        <v>62548</v>
      </c>
      <c r="AF5" s="9">
        <v>57479</v>
      </c>
      <c r="AG5" s="9">
        <v>59009</v>
      </c>
      <c r="AH5" s="9">
        <v>60856</v>
      </c>
      <c r="AI5" s="9">
        <v>68648</v>
      </c>
      <c r="AJ5" s="9">
        <v>67909</v>
      </c>
      <c r="AK5" s="9">
        <v>63103</v>
      </c>
      <c r="AL5" s="9">
        <v>64503</v>
      </c>
      <c r="AM5" s="9">
        <v>64706</v>
      </c>
      <c r="AN5" s="9">
        <v>71480</v>
      </c>
      <c r="AO5" s="9">
        <v>73126</v>
      </c>
      <c r="AP5" s="9">
        <v>57685</v>
      </c>
      <c r="AQ5" s="9">
        <v>62286</v>
      </c>
      <c r="AR5" s="9">
        <v>65533</v>
      </c>
      <c r="AS5" s="9">
        <v>60656</v>
      </c>
      <c r="AT5" s="9">
        <v>65299</v>
      </c>
      <c r="AU5" s="9">
        <v>65531</v>
      </c>
      <c r="AV5" s="9">
        <v>70966</v>
      </c>
      <c r="AW5" s="9">
        <v>67376</v>
      </c>
      <c r="AX5" s="9">
        <v>68090</v>
      </c>
      <c r="AY5" s="9">
        <v>68243</v>
      </c>
      <c r="AZ5" s="9">
        <v>75809</v>
      </c>
      <c r="BA5" s="9">
        <v>81462</v>
      </c>
      <c r="BB5" s="9">
        <v>61343</v>
      </c>
      <c r="BC5" s="9">
        <v>65917</v>
      </c>
      <c r="BD5" s="9">
        <v>62364</v>
      </c>
      <c r="BE5" s="9">
        <v>64815</v>
      </c>
      <c r="BF5" s="9">
        <v>65049</v>
      </c>
      <c r="BG5" s="9">
        <v>70119</v>
      </c>
      <c r="BH5" s="9">
        <v>70736</v>
      </c>
      <c r="BI5" s="9">
        <v>67247</v>
      </c>
      <c r="BJ5" s="9">
        <v>66829</v>
      </c>
      <c r="BK5" s="9">
        <v>70126</v>
      </c>
      <c r="BL5" s="9">
        <v>78113</v>
      </c>
      <c r="BM5" s="9">
        <v>85558</v>
      </c>
      <c r="BN5" s="9">
        <v>67078</v>
      </c>
      <c r="BO5" s="9">
        <v>73331</v>
      </c>
      <c r="BP5" s="9">
        <v>66049</v>
      </c>
      <c r="BQ5" s="9">
        <v>67604</v>
      </c>
      <c r="BR5" s="9">
        <v>63821</v>
      </c>
      <c r="BS5" s="9">
        <v>69415</v>
      </c>
      <c r="BT5" s="9">
        <v>75828</v>
      </c>
      <c r="BU5" s="9">
        <v>69404</v>
      </c>
      <c r="BV5" s="9">
        <v>72526</v>
      </c>
      <c r="BW5" s="9">
        <v>70379</v>
      </c>
      <c r="BX5" s="9">
        <v>81487</v>
      </c>
      <c r="BY5" s="9">
        <v>88102</v>
      </c>
      <c r="BZ5" s="9">
        <v>66122</v>
      </c>
      <c r="CA5" s="9">
        <v>71951</v>
      </c>
      <c r="CB5" s="9">
        <v>72073</v>
      </c>
      <c r="CC5" s="9">
        <v>72512</v>
      </c>
      <c r="CD5" s="9">
        <v>72931</v>
      </c>
      <c r="CE5" s="9">
        <v>78338</v>
      </c>
      <c r="CF5" s="9">
        <v>80608</v>
      </c>
      <c r="CG5" s="9">
        <v>72042</v>
      </c>
      <c r="CH5" s="9">
        <v>76281</v>
      </c>
      <c r="CI5" s="9">
        <v>72501</v>
      </c>
      <c r="CJ5" s="9">
        <v>83008</v>
      </c>
      <c r="CK5" s="9">
        <v>89391</v>
      </c>
      <c r="CL5" s="9">
        <v>64789</v>
      </c>
      <c r="CM5" s="9">
        <v>72105</v>
      </c>
      <c r="CN5" s="9">
        <v>69322</v>
      </c>
      <c r="CO5" s="9">
        <v>69135</v>
      </c>
      <c r="CP5" s="9">
        <v>68158</v>
      </c>
      <c r="CQ5" s="9">
        <v>75217</v>
      </c>
      <c r="CR5" s="9">
        <v>76027</v>
      </c>
      <c r="CS5" s="9">
        <v>71364</v>
      </c>
      <c r="CT5" s="9">
        <v>77119</v>
      </c>
      <c r="CU5" s="9">
        <v>73935</v>
      </c>
      <c r="CV5" s="9">
        <v>84600</v>
      </c>
      <c r="CW5" s="9">
        <v>93183</v>
      </c>
      <c r="CX5" s="9">
        <v>68885</v>
      </c>
      <c r="CY5" s="9">
        <v>77301</v>
      </c>
      <c r="CZ5" s="9">
        <v>76758</v>
      </c>
      <c r="DA5" s="9">
        <v>75099</v>
      </c>
      <c r="DB5" s="9">
        <v>79445</v>
      </c>
      <c r="DC5" s="9">
        <v>86185</v>
      </c>
      <c r="DD5" s="9">
        <v>87913</v>
      </c>
      <c r="DE5" s="9">
        <v>80043</v>
      </c>
      <c r="DF5" s="9">
        <v>82545</v>
      </c>
      <c r="DG5" s="9">
        <v>84155</v>
      </c>
      <c r="DH5" s="9">
        <v>96100</v>
      </c>
      <c r="DI5" s="9">
        <v>104160</v>
      </c>
      <c r="DJ5" s="9">
        <v>73979</v>
      </c>
      <c r="DK5" s="9">
        <v>79980</v>
      </c>
      <c r="DL5" s="9">
        <v>79680</v>
      </c>
      <c r="DM5" s="9">
        <v>79639</v>
      </c>
      <c r="DN5" s="9">
        <v>84000</v>
      </c>
      <c r="DO5" s="9">
        <v>88381</v>
      </c>
      <c r="DP5" s="9">
        <v>90055</v>
      </c>
      <c r="DQ5" s="9">
        <v>83040</v>
      </c>
      <c r="DR5" s="9">
        <v>87420</v>
      </c>
      <c r="DS5" s="9">
        <v>88440</v>
      </c>
      <c r="DT5" s="9">
        <v>97588</v>
      </c>
      <c r="DU5" s="9">
        <v>105074</v>
      </c>
      <c r="DV5" s="9">
        <v>75365</v>
      </c>
      <c r="DW5" s="9">
        <v>87595</v>
      </c>
      <c r="DX5" s="9">
        <v>80396</v>
      </c>
      <c r="DY5" s="9">
        <v>82870</v>
      </c>
      <c r="DZ5" s="9">
        <v>87300</v>
      </c>
      <c r="EA5" s="9">
        <v>90612</v>
      </c>
      <c r="EB5" s="9">
        <v>84756</v>
      </c>
      <c r="EC5" s="9">
        <v>79107</v>
      </c>
      <c r="ED5" s="9">
        <v>91438</v>
      </c>
      <c r="EE5" s="9">
        <v>90113</v>
      </c>
      <c r="EF5" s="9">
        <v>100254</v>
      </c>
      <c r="EG5" s="9">
        <v>113380</v>
      </c>
      <c r="EH5" s="9">
        <v>84189</v>
      </c>
      <c r="EI5" s="9">
        <v>91555</v>
      </c>
      <c r="EJ5" s="9">
        <v>94211</v>
      </c>
      <c r="EK5" s="9">
        <v>90376</v>
      </c>
      <c r="EL5" s="9">
        <v>91143</v>
      </c>
      <c r="EM5" s="9">
        <v>95667</v>
      </c>
      <c r="EN5" s="9">
        <v>100360</v>
      </c>
      <c r="EO5" s="9">
        <v>90875</v>
      </c>
      <c r="EP5" s="9">
        <v>97457</v>
      </c>
      <c r="EQ5" s="9">
        <v>92841</v>
      </c>
      <c r="ER5" s="9">
        <v>108451</v>
      </c>
      <c r="ES5" s="9">
        <v>124470</v>
      </c>
      <c r="ET5" s="9">
        <v>85497</v>
      </c>
      <c r="EU5" s="9">
        <v>95537</v>
      </c>
      <c r="EV5" s="9">
        <v>95397</v>
      </c>
      <c r="EW5" s="9">
        <v>96232</v>
      </c>
      <c r="EX5" s="9">
        <v>24804</v>
      </c>
      <c r="EY5" s="9">
        <v>0</v>
      </c>
      <c r="EZ5" s="9">
        <v>0</v>
      </c>
      <c r="FA5" s="9">
        <v>0</v>
      </c>
      <c r="FB5" s="9">
        <v>0</v>
      </c>
      <c r="FC5" s="9">
        <v>0</v>
      </c>
      <c r="FD5" s="9">
        <v>0</v>
      </c>
      <c r="FE5" s="9">
        <v>0</v>
      </c>
      <c r="FF5" s="9">
        <v>0</v>
      </c>
      <c r="FG5" s="9">
        <v>0</v>
      </c>
      <c r="FH5" s="9">
        <v>0</v>
      </c>
      <c r="FI5" s="9">
        <v>0</v>
      </c>
      <c r="FJ5" s="9">
        <v>0</v>
      </c>
      <c r="FK5" s="9">
        <v>0</v>
      </c>
      <c r="FL5" s="9">
        <v>0</v>
      </c>
      <c r="FM5" s="9">
        <v>0</v>
      </c>
      <c r="FN5" s="9">
        <v>0</v>
      </c>
      <c r="FO5" s="9">
        <v>0</v>
      </c>
      <c r="FP5" s="9">
        <v>0</v>
      </c>
      <c r="FQ5" s="9">
        <v>0</v>
      </c>
      <c r="FR5" s="9">
        <v>0</v>
      </c>
      <c r="FS5" s="9">
        <v>0</v>
      </c>
      <c r="FT5" s="9">
        <v>0</v>
      </c>
      <c r="FU5" s="9">
        <v>0</v>
      </c>
      <c r="FV5" s="9">
        <v>0</v>
      </c>
    </row>
    <row r="6" spans="1:178" ht="30" x14ac:dyDescent="0.25">
      <c r="A6" s="3">
        <v>5</v>
      </c>
      <c r="B6" s="4" t="s">
        <v>178</v>
      </c>
      <c r="C6" s="5" t="s">
        <v>179</v>
      </c>
      <c r="D6" s="6" t="s">
        <v>184</v>
      </c>
      <c r="E6" s="7">
        <v>80817</v>
      </c>
      <c r="F6" s="8">
        <v>58457</v>
      </c>
      <c r="G6" s="8">
        <v>66360</v>
      </c>
      <c r="H6" s="8">
        <v>66846</v>
      </c>
      <c r="I6" s="8">
        <v>64603</v>
      </c>
      <c r="J6" s="8">
        <v>69804</v>
      </c>
      <c r="K6" s="8">
        <v>68343</v>
      </c>
      <c r="L6" s="8">
        <v>72465</v>
      </c>
      <c r="M6" s="8">
        <v>67295</v>
      </c>
      <c r="N6" s="8">
        <v>70342</v>
      </c>
      <c r="O6" s="8">
        <v>71222</v>
      </c>
      <c r="P6" s="8">
        <v>80949</v>
      </c>
      <c r="Q6" s="8">
        <v>86445</v>
      </c>
      <c r="R6" s="8">
        <v>65834</v>
      </c>
      <c r="S6" s="8">
        <v>70511</v>
      </c>
      <c r="T6" s="8">
        <v>71711</v>
      </c>
      <c r="U6" s="8">
        <v>72786</v>
      </c>
      <c r="V6" s="8">
        <v>70436</v>
      </c>
      <c r="W6" s="8">
        <v>74954</v>
      </c>
      <c r="X6" s="8">
        <v>77976</v>
      </c>
      <c r="Y6" s="9">
        <v>72446</v>
      </c>
      <c r="Z6" s="9">
        <v>78341</v>
      </c>
      <c r="AA6" s="9">
        <v>73278</v>
      </c>
      <c r="AB6" s="9">
        <v>83445</v>
      </c>
      <c r="AC6" s="9">
        <v>91586</v>
      </c>
      <c r="AD6" s="9">
        <v>65439</v>
      </c>
      <c r="AE6" s="9">
        <v>81619</v>
      </c>
      <c r="AF6" s="9">
        <v>66856</v>
      </c>
      <c r="AG6" s="9">
        <v>74296</v>
      </c>
      <c r="AH6" s="9">
        <v>70273</v>
      </c>
      <c r="AI6" s="9">
        <v>82038</v>
      </c>
      <c r="AJ6" s="9">
        <v>75556</v>
      </c>
      <c r="AK6" s="9">
        <v>70938</v>
      </c>
      <c r="AL6" s="9">
        <v>76365</v>
      </c>
      <c r="AM6" s="9">
        <v>70238</v>
      </c>
      <c r="AN6" s="9">
        <v>85344</v>
      </c>
      <c r="AO6" s="9">
        <v>90738</v>
      </c>
      <c r="AP6" s="9">
        <v>68324</v>
      </c>
      <c r="AQ6" s="9">
        <v>74419</v>
      </c>
      <c r="AR6" s="9">
        <v>80485</v>
      </c>
      <c r="AS6" s="9">
        <v>72490</v>
      </c>
      <c r="AT6" s="9">
        <v>76612</v>
      </c>
      <c r="AU6" s="9">
        <v>80485</v>
      </c>
      <c r="AV6" s="9">
        <v>82261</v>
      </c>
      <c r="AW6" s="9">
        <v>76984</v>
      </c>
      <c r="AX6" s="9">
        <v>82466</v>
      </c>
      <c r="AY6" s="9">
        <v>80164</v>
      </c>
      <c r="AZ6" s="9">
        <v>95357</v>
      </c>
      <c r="BA6" s="9">
        <v>104070</v>
      </c>
      <c r="BB6" s="9">
        <v>86899</v>
      </c>
      <c r="BC6" s="9">
        <v>82655</v>
      </c>
      <c r="BD6" s="9">
        <v>86593</v>
      </c>
      <c r="BE6" s="9">
        <v>82130</v>
      </c>
      <c r="BF6" s="9">
        <v>85278</v>
      </c>
      <c r="BG6" s="9">
        <v>92096</v>
      </c>
      <c r="BH6" s="9">
        <v>87770</v>
      </c>
      <c r="BI6" s="9">
        <v>84199</v>
      </c>
      <c r="BJ6" s="9">
        <v>87620</v>
      </c>
      <c r="BK6" s="9">
        <v>86899</v>
      </c>
      <c r="BL6" s="9">
        <v>102948</v>
      </c>
      <c r="BM6" s="9">
        <v>113043</v>
      </c>
      <c r="BN6" s="9">
        <v>85046</v>
      </c>
      <c r="BO6" s="9">
        <v>99894</v>
      </c>
      <c r="BP6" s="9">
        <v>83892</v>
      </c>
      <c r="BQ6" s="9">
        <v>95187</v>
      </c>
      <c r="BR6" s="9">
        <v>83320</v>
      </c>
      <c r="BS6" s="9">
        <v>86003</v>
      </c>
      <c r="BT6" s="9">
        <v>94878</v>
      </c>
      <c r="BU6" s="9">
        <v>90688</v>
      </c>
      <c r="BV6" s="9">
        <v>97704</v>
      </c>
      <c r="BW6" s="9">
        <v>92989</v>
      </c>
      <c r="BX6" s="9">
        <v>110105</v>
      </c>
      <c r="BY6" s="9">
        <v>117556</v>
      </c>
      <c r="BZ6" s="9">
        <v>87465</v>
      </c>
      <c r="CA6" s="9">
        <v>99654</v>
      </c>
      <c r="CB6" s="9">
        <v>101704</v>
      </c>
      <c r="CC6" s="9">
        <v>101207</v>
      </c>
      <c r="CD6" s="9">
        <v>102775</v>
      </c>
      <c r="CE6" s="9">
        <v>100676</v>
      </c>
      <c r="CF6" s="9">
        <v>105283</v>
      </c>
      <c r="CG6" s="9">
        <v>96134</v>
      </c>
      <c r="CH6" s="9">
        <v>107135</v>
      </c>
      <c r="CI6" s="9">
        <v>100591</v>
      </c>
      <c r="CJ6" s="9">
        <v>115426</v>
      </c>
      <c r="CK6" s="9">
        <v>126566</v>
      </c>
      <c r="CL6" s="9">
        <v>90026</v>
      </c>
      <c r="CM6" s="9">
        <v>105395</v>
      </c>
      <c r="CN6" s="9">
        <v>102486</v>
      </c>
      <c r="CO6" s="9">
        <v>104444</v>
      </c>
      <c r="CP6" s="9">
        <v>104407</v>
      </c>
      <c r="CQ6" s="9">
        <v>114058</v>
      </c>
      <c r="CR6" s="9">
        <v>107610</v>
      </c>
      <c r="CS6" s="9">
        <v>105069</v>
      </c>
      <c r="CT6" s="9">
        <v>115773</v>
      </c>
      <c r="CU6" s="9">
        <v>107037</v>
      </c>
      <c r="CV6" s="9">
        <v>125336</v>
      </c>
      <c r="CW6" s="9">
        <v>141033</v>
      </c>
      <c r="CX6" s="9">
        <v>102304</v>
      </c>
      <c r="CY6" s="9">
        <v>118335</v>
      </c>
      <c r="CZ6" s="9">
        <v>120436</v>
      </c>
      <c r="DA6" s="9">
        <v>113113</v>
      </c>
      <c r="DB6" s="9">
        <v>122606</v>
      </c>
      <c r="DC6" s="9">
        <v>129657</v>
      </c>
      <c r="DD6" s="9">
        <v>127016</v>
      </c>
      <c r="DE6" s="9">
        <v>120939</v>
      </c>
      <c r="DF6" s="9">
        <v>131350</v>
      </c>
      <c r="DG6" s="9">
        <v>128077</v>
      </c>
      <c r="DH6" s="9">
        <v>141849</v>
      </c>
      <c r="DI6" s="9">
        <v>157294</v>
      </c>
      <c r="DJ6" s="9">
        <v>118349</v>
      </c>
      <c r="DK6" s="9">
        <v>131812</v>
      </c>
      <c r="DL6" s="9">
        <v>135390</v>
      </c>
      <c r="DM6" s="9">
        <v>131595</v>
      </c>
      <c r="DN6" s="9">
        <v>134430</v>
      </c>
      <c r="DO6" s="9">
        <v>139624</v>
      </c>
      <c r="DP6" s="9">
        <v>135253</v>
      </c>
      <c r="DQ6" s="9">
        <v>132180</v>
      </c>
      <c r="DR6" s="9">
        <v>138570</v>
      </c>
      <c r="DS6" s="9">
        <v>135720</v>
      </c>
      <c r="DT6" s="9">
        <v>155093</v>
      </c>
      <c r="DU6" s="9">
        <v>160248</v>
      </c>
      <c r="DV6" s="9">
        <v>117908</v>
      </c>
      <c r="DW6" s="9">
        <v>144925</v>
      </c>
      <c r="DX6" s="9">
        <v>126435</v>
      </c>
      <c r="DY6" s="9">
        <v>133265</v>
      </c>
      <c r="DZ6" s="9">
        <v>141295</v>
      </c>
      <c r="EA6" s="9">
        <v>136862</v>
      </c>
      <c r="EB6" s="9">
        <v>132138</v>
      </c>
      <c r="EC6" s="9">
        <v>132914</v>
      </c>
      <c r="ED6" s="9">
        <v>142740</v>
      </c>
      <c r="EE6" s="9">
        <v>163716</v>
      </c>
      <c r="EF6" s="9">
        <v>300753</v>
      </c>
      <c r="EG6" s="9">
        <v>311421</v>
      </c>
      <c r="EH6" s="9">
        <v>240764</v>
      </c>
      <c r="EI6" s="9">
        <v>268402</v>
      </c>
      <c r="EJ6" s="9">
        <v>272239</v>
      </c>
      <c r="EK6" s="9">
        <v>263873</v>
      </c>
      <c r="EL6" s="9">
        <v>260705</v>
      </c>
      <c r="EM6" s="9">
        <v>261938</v>
      </c>
      <c r="EN6" s="9">
        <v>280389</v>
      </c>
      <c r="EO6" s="9">
        <v>259213</v>
      </c>
      <c r="EP6" s="9">
        <v>278112</v>
      </c>
      <c r="EQ6" s="9">
        <v>271010</v>
      </c>
      <c r="ER6" s="9">
        <v>310740</v>
      </c>
      <c r="ES6" s="9">
        <v>317931</v>
      </c>
      <c r="ET6" s="9">
        <v>240406</v>
      </c>
      <c r="EU6" s="9">
        <v>277074</v>
      </c>
      <c r="EV6" s="9">
        <v>267354</v>
      </c>
      <c r="EW6" s="9">
        <v>276893</v>
      </c>
      <c r="EX6" s="9">
        <v>281550</v>
      </c>
      <c r="EY6" s="9">
        <v>294161</v>
      </c>
      <c r="EZ6" s="9">
        <v>298258</v>
      </c>
      <c r="FA6" s="9">
        <v>72824</v>
      </c>
      <c r="FB6" s="9">
        <v>0</v>
      </c>
      <c r="FC6" s="9">
        <v>0</v>
      </c>
      <c r="FD6" s="9">
        <v>0</v>
      </c>
      <c r="FE6" s="9">
        <v>0</v>
      </c>
      <c r="FF6" s="9">
        <v>0</v>
      </c>
      <c r="FG6" s="9">
        <v>0</v>
      </c>
      <c r="FH6" s="9">
        <v>0</v>
      </c>
      <c r="FI6" s="9">
        <v>0</v>
      </c>
      <c r="FJ6" s="9">
        <v>0</v>
      </c>
      <c r="FK6" s="9">
        <v>0</v>
      </c>
      <c r="FL6" s="9">
        <v>0</v>
      </c>
      <c r="FM6" s="9">
        <v>0</v>
      </c>
      <c r="FN6" s="9">
        <v>0</v>
      </c>
      <c r="FO6" s="9">
        <v>0</v>
      </c>
      <c r="FP6" s="9">
        <v>0</v>
      </c>
      <c r="FQ6" s="9">
        <v>0</v>
      </c>
      <c r="FR6" s="9">
        <v>0</v>
      </c>
      <c r="FS6" s="9">
        <v>0</v>
      </c>
      <c r="FT6" s="9">
        <v>0</v>
      </c>
      <c r="FU6" s="9">
        <v>0</v>
      </c>
      <c r="FV6" s="9">
        <v>0</v>
      </c>
    </row>
    <row r="7" spans="1:178" ht="30" x14ac:dyDescent="0.25">
      <c r="A7" s="3">
        <v>6</v>
      </c>
      <c r="B7" s="4" t="s">
        <v>185</v>
      </c>
      <c r="C7" s="5" t="s">
        <v>186</v>
      </c>
      <c r="D7" s="6" t="s">
        <v>187</v>
      </c>
      <c r="E7" s="7">
        <v>282228</v>
      </c>
      <c r="F7" s="8">
        <v>207783</v>
      </c>
      <c r="G7" s="8">
        <v>238190</v>
      </c>
      <c r="H7" s="8">
        <v>240919</v>
      </c>
      <c r="I7" s="8">
        <v>237027</v>
      </c>
      <c r="J7" s="8">
        <v>260933</v>
      </c>
      <c r="K7" s="8">
        <v>250911</v>
      </c>
      <c r="L7" s="8">
        <v>259644</v>
      </c>
      <c r="M7" s="8">
        <v>225528</v>
      </c>
      <c r="N7" s="8">
        <v>245472</v>
      </c>
      <c r="O7" s="8">
        <v>253612</v>
      </c>
      <c r="P7" s="8">
        <v>306817</v>
      </c>
      <c r="Q7" s="8">
        <v>309667</v>
      </c>
      <c r="R7" s="8">
        <v>249619</v>
      </c>
      <c r="S7" s="8">
        <v>267169</v>
      </c>
      <c r="T7" s="8">
        <v>277129</v>
      </c>
      <c r="U7" s="8">
        <v>272760</v>
      </c>
      <c r="V7" s="8">
        <v>284616</v>
      </c>
      <c r="W7" s="8">
        <v>301784</v>
      </c>
      <c r="X7" s="8">
        <v>282067</v>
      </c>
      <c r="Y7" s="9">
        <v>256895</v>
      </c>
      <c r="Z7" s="9">
        <v>288730</v>
      </c>
      <c r="AA7" s="9">
        <v>193904</v>
      </c>
      <c r="AB7" s="9">
        <v>333120</v>
      </c>
      <c r="AC7" s="9">
        <v>334267</v>
      </c>
      <c r="AD7" s="9">
        <v>238694</v>
      </c>
      <c r="AE7" s="9">
        <v>295505</v>
      </c>
      <c r="AF7" s="9">
        <v>259813</v>
      </c>
      <c r="AG7" s="9">
        <v>292696</v>
      </c>
      <c r="AH7" s="9">
        <v>291538</v>
      </c>
      <c r="AI7" s="9">
        <v>328894</v>
      </c>
      <c r="AJ7" s="9">
        <v>299037</v>
      </c>
      <c r="AK7" s="9">
        <v>278079</v>
      </c>
      <c r="AL7" s="9">
        <v>297878</v>
      </c>
      <c r="AM7" s="9">
        <v>284643</v>
      </c>
      <c r="AN7" s="9">
        <v>347638</v>
      </c>
      <c r="AO7" s="9">
        <v>353120</v>
      </c>
      <c r="AP7" s="9">
        <v>258799</v>
      </c>
      <c r="AQ7" s="9">
        <v>280208</v>
      </c>
      <c r="AR7" s="9">
        <v>307981</v>
      </c>
      <c r="AS7" s="9">
        <v>279017</v>
      </c>
      <c r="AT7" s="9">
        <v>305052</v>
      </c>
      <c r="AU7" s="9">
        <v>334290</v>
      </c>
      <c r="AV7" s="9">
        <v>283276</v>
      </c>
      <c r="AW7" s="9">
        <v>273921</v>
      </c>
      <c r="AX7" s="9">
        <v>302169</v>
      </c>
      <c r="AY7" s="9">
        <v>304080</v>
      </c>
      <c r="AZ7" s="9">
        <v>368504</v>
      </c>
      <c r="BA7" s="9">
        <v>378409</v>
      </c>
      <c r="BB7" s="9">
        <v>279549</v>
      </c>
      <c r="BC7" s="9">
        <v>313291</v>
      </c>
      <c r="BD7" s="9">
        <v>320001</v>
      </c>
      <c r="BE7" s="9">
        <v>320946</v>
      </c>
      <c r="BF7" s="9">
        <v>336417</v>
      </c>
      <c r="BG7" s="9">
        <v>344167</v>
      </c>
      <c r="BH7" s="9">
        <v>317774</v>
      </c>
      <c r="BI7" s="9">
        <v>299867</v>
      </c>
      <c r="BJ7" s="9">
        <v>306266</v>
      </c>
      <c r="BK7" s="9">
        <v>321844</v>
      </c>
      <c r="BL7" s="9">
        <v>387138</v>
      </c>
      <c r="BM7" s="9">
        <v>378845</v>
      </c>
      <c r="BN7" s="9">
        <v>295242</v>
      </c>
      <c r="BO7" s="9">
        <v>348903</v>
      </c>
      <c r="BP7" s="9">
        <v>304499</v>
      </c>
      <c r="BQ7" s="9">
        <v>347051</v>
      </c>
      <c r="BR7" s="9">
        <v>343682</v>
      </c>
      <c r="BS7" s="9">
        <v>328562</v>
      </c>
      <c r="BT7" s="9">
        <v>358461</v>
      </c>
      <c r="BU7" s="9">
        <v>311769</v>
      </c>
      <c r="BV7" s="9">
        <v>348069</v>
      </c>
      <c r="BW7" s="9">
        <v>341966</v>
      </c>
      <c r="BX7" s="9">
        <v>404690</v>
      </c>
      <c r="BY7" s="9">
        <v>399389</v>
      </c>
      <c r="BZ7" s="9">
        <v>290458</v>
      </c>
      <c r="CA7" s="9">
        <v>330919</v>
      </c>
      <c r="CB7" s="9">
        <v>345263</v>
      </c>
      <c r="CC7" s="9">
        <v>353755</v>
      </c>
      <c r="CD7" s="9">
        <v>360459</v>
      </c>
      <c r="CE7" s="9">
        <v>354578</v>
      </c>
      <c r="CF7" s="9">
        <v>363847</v>
      </c>
      <c r="CG7" s="9">
        <v>328495</v>
      </c>
      <c r="CH7" s="9">
        <v>369343</v>
      </c>
      <c r="CI7" s="9">
        <v>347749</v>
      </c>
      <c r="CJ7" s="9">
        <v>430264</v>
      </c>
      <c r="CK7" s="9">
        <v>428761</v>
      </c>
      <c r="CL7" s="9">
        <v>314735</v>
      </c>
      <c r="CM7" s="9">
        <v>364424</v>
      </c>
      <c r="CN7" s="9">
        <v>344081</v>
      </c>
      <c r="CO7" s="9">
        <v>360902</v>
      </c>
      <c r="CP7" s="9">
        <v>364101</v>
      </c>
      <c r="CQ7" s="9">
        <v>393174</v>
      </c>
      <c r="CR7" s="9">
        <v>381835</v>
      </c>
      <c r="CS7" s="9">
        <v>343584</v>
      </c>
      <c r="CT7" s="9">
        <v>399353</v>
      </c>
      <c r="CU7" s="9">
        <v>348409</v>
      </c>
      <c r="CV7" s="9">
        <v>431736</v>
      </c>
      <c r="CW7" s="9">
        <v>455254</v>
      </c>
      <c r="CX7" s="9">
        <v>338837</v>
      </c>
      <c r="CY7" s="9">
        <v>379310</v>
      </c>
      <c r="CZ7" s="9">
        <v>335430</v>
      </c>
      <c r="DA7" s="9">
        <v>315645</v>
      </c>
      <c r="DB7" s="9">
        <v>348138</v>
      </c>
      <c r="DC7" s="9">
        <v>372196</v>
      </c>
      <c r="DD7" s="9">
        <v>368931</v>
      </c>
      <c r="DE7" s="9">
        <v>367912</v>
      </c>
      <c r="DF7" s="9">
        <v>397907</v>
      </c>
      <c r="DG7" s="9">
        <v>361833</v>
      </c>
      <c r="DH7" s="9">
        <v>439526</v>
      </c>
      <c r="DI7" s="9">
        <v>452938</v>
      </c>
      <c r="DJ7" s="9">
        <v>351658</v>
      </c>
      <c r="DK7" s="9">
        <v>393583</v>
      </c>
      <c r="DL7" s="9">
        <v>395072</v>
      </c>
      <c r="DM7" s="9">
        <v>398992</v>
      </c>
      <c r="DN7" s="9">
        <v>430522</v>
      </c>
      <c r="DO7" s="9">
        <v>441453</v>
      </c>
      <c r="DP7" s="9">
        <v>429967</v>
      </c>
      <c r="DQ7" s="9">
        <v>406124</v>
      </c>
      <c r="DR7" s="9">
        <v>434722</v>
      </c>
      <c r="DS7" s="9">
        <v>436672</v>
      </c>
      <c r="DT7" s="9">
        <v>506863</v>
      </c>
      <c r="DU7" s="9">
        <v>216453</v>
      </c>
      <c r="DV7" s="9">
        <v>116618</v>
      </c>
      <c r="DW7" s="9">
        <v>164266</v>
      </c>
      <c r="DX7" s="9">
        <v>115834</v>
      </c>
      <c r="DY7" s="9">
        <v>126511</v>
      </c>
      <c r="DZ7" s="9">
        <v>162580</v>
      </c>
      <c r="EA7" s="9">
        <v>150392</v>
      </c>
      <c r="EB7" s="9">
        <v>136138</v>
      </c>
      <c r="EC7" s="9">
        <v>131809</v>
      </c>
      <c r="ED7" s="9">
        <v>159679</v>
      </c>
      <c r="EE7" s="9">
        <v>147509</v>
      </c>
      <c r="EF7" s="9">
        <v>201674</v>
      </c>
      <c r="EG7" s="9">
        <v>520284</v>
      </c>
      <c r="EH7" s="9">
        <v>393274</v>
      </c>
      <c r="EI7" s="9">
        <v>451514</v>
      </c>
      <c r="EJ7" s="9">
        <v>467993</v>
      </c>
      <c r="EK7" s="9">
        <v>437452</v>
      </c>
      <c r="EL7" s="9">
        <v>473408</v>
      </c>
      <c r="EM7" s="9">
        <v>448398</v>
      </c>
      <c r="EN7" s="9">
        <v>494793</v>
      </c>
      <c r="EO7" s="9">
        <v>431537</v>
      </c>
      <c r="EP7" s="9">
        <v>483431</v>
      </c>
      <c r="EQ7" s="9">
        <v>468163</v>
      </c>
      <c r="ER7" s="9">
        <v>560315</v>
      </c>
      <c r="ES7" s="9">
        <v>552456</v>
      </c>
      <c r="ET7" s="9">
        <v>417070</v>
      </c>
      <c r="EU7" s="9">
        <v>494647</v>
      </c>
      <c r="EV7" s="9">
        <v>475905</v>
      </c>
      <c r="EW7" s="9">
        <v>501459</v>
      </c>
      <c r="EX7" s="9">
        <v>518577</v>
      </c>
      <c r="EY7" s="9">
        <v>511152</v>
      </c>
      <c r="EZ7" s="9">
        <v>537049</v>
      </c>
      <c r="FA7" s="9">
        <v>472496</v>
      </c>
      <c r="FB7" s="9">
        <v>532647</v>
      </c>
      <c r="FC7" s="9">
        <v>515292</v>
      </c>
      <c r="FD7" s="9">
        <v>617766</v>
      </c>
      <c r="FE7" s="9">
        <v>593082</v>
      </c>
      <c r="FF7" s="9">
        <v>434027</v>
      </c>
      <c r="FG7" s="9">
        <v>521217</v>
      </c>
      <c r="FH7" s="9">
        <v>453812</v>
      </c>
      <c r="FI7" s="9">
        <v>506815</v>
      </c>
      <c r="FJ7" s="9">
        <v>504687</v>
      </c>
      <c r="FK7" s="9">
        <v>549385</v>
      </c>
      <c r="FL7" s="9">
        <v>509549</v>
      </c>
      <c r="FM7" s="9">
        <v>457250</v>
      </c>
      <c r="FN7" s="9">
        <v>517612</v>
      </c>
      <c r="FO7" s="9">
        <v>489411</v>
      </c>
      <c r="FP7" s="9">
        <v>577447</v>
      </c>
      <c r="FQ7" s="9">
        <v>575904</v>
      </c>
      <c r="FR7" s="9">
        <v>417046</v>
      </c>
      <c r="FS7" s="9">
        <v>472573</v>
      </c>
      <c r="FT7" s="9">
        <v>513748</v>
      </c>
      <c r="FU7" s="9">
        <v>486372</v>
      </c>
      <c r="FV7" s="9">
        <v>516437</v>
      </c>
    </row>
    <row r="8" spans="1:178" ht="30" x14ac:dyDescent="0.25">
      <c r="A8" s="3">
        <v>7</v>
      </c>
      <c r="B8" s="4" t="s">
        <v>185</v>
      </c>
      <c r="C8" s="5" t="s">
        <v>186</v>
      </c>
      <c r="D8" s="6" t="s">
        <v>188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9">
        <v>0</v>
      </c>
      <c r="BN8" s="9">
        <v>36084</v>
      </c>
      <c r="BO8" s="9">
        <v>117999</v>
      </c>
      <c r="BP8" s="9">
        <v>73372</v>
      </c>
      <c r="BQ8" s="9">
        <v>101947</v>
      </c>
      <c r="BR8" s="9">
        <v>100372</v>
      </c>
      <c r="BS8" s="9">
        <v>90194</v>
      </c>
      <c r="BT8" s="9">
        <v>106536</v>
      </c>
      <c r="BU8" s="9">
        <v>82130</v>
      </c>
      <c r="BV8" s="9">
        <v>105823</v>
      </c>
      <c r="BW8" s="9">
        <v>96573</v>
      </c>
      <c r="BX8" s="9">
        <v>142316</v>
      </c>
      <c r="BY8" s="9">
        <v>168987</v>
      </c>
      <c r="BZ8" s="9">
        <v>78338</v>
      </c>
      <c r="CA8" s="9">
        <v>94997</v>
      </c>
      <c r="CB8" s="9">
        <v>118335</v>
      </c>
      <c r="CC8" s="9">
        <v>98795</v>
      </c>
      <c r="CD8" s="9">
        <v>120678</v>
      </c>
      <c r="CE8" s="9">
        <v>110329</v>
      </c>
      <c r="CF8" s="9">
        <v>109776</v>
      </c>
      <c r="CG8" s="9">
        <v>84286</v>
      </c>
      <c r="CH8" s="9">
        <v>108675</v>
      </c>
      <c r="CI8" s="9">
        <v>96268</v>
      </c>
      <c r="CJ8" s="9">
        <v>150759</v>
      </c>
      <c r="CK8" s="9">
        <v>170459</v>
      </c>
      <c r="CL8" s="9">
        <v>80874</v>
      </c>
      <c r="CM8" s="9">
        <v>107020</v>
      </c>
      <c r="CN8" s="9">
        <v>101281</v>
      </c>
      <c r="CO8" s="9">
        <v>95074</v>
      </c>
      <c r="CP8" s="9">
        <v>106469</v>
      </c>
      <c r="CQ8" s="9">
        <v>124645</v>
      </c>
      <c r="CR8" s="9">
        <v>110726</v>
      </c>
      <c r="CS8" s="9">
        <v>92437</v>
      </c>
      <c r="CT8" s="9">
        <v>124237</v>
      </c>
      <c r="CU8" s="9">
        <v>95984</v>
      </c>
      <c r="CV8" s="9">
        <v>149503</v>
      </c>
      <c r="CW8" s="9">
        <v>181964</v>
      </c>
      <c r="CX8" s="9">
        <v>91252</v>
      </c>
      <c r="CY8" s="9">
        <v>107967</v>
      </c>
      <c r="CZ8" s="9">
        <v>77189</v>
      </c>
      <c r="DA8" s="9">
        <v>41505</v>
      </c>
      <c r="DB8" s="9">
        <v>65206</v>
      </c>
      <c r="DC8" s="9">
        <v>79397</v>
      </c>
      <c r="DD8" s="9">
        <v>81447</v>
      </c>
      <c r="DE8" s="9">
        <v>92691</v>
      </c>
      <c r="DF8" s="9">
        <v>107997</v>
      </c>
      <c r="DG8" s="9">
        <v>73140</v>
      </c>
      <c r="DH8" s="9">
        <v>129127</v>
      </c>
      <c r="DI8" s="9">
        <v>172307</v>
      </c>
      <c r="DJ8" s="9">
        <v>87627</v>
      </c>
      <c r="DK8" s="9">
        <v>102490</v>
      </c>
      <c r="DL8" s="9">
        <v>126069</v>
      </c>
      <c r="DM8" s="9">
        <v>109359</v>
      </c>
      <c r="DN8" s="9">
        <v>146531</v>
      </c>
      <c r="DO8" s="9">
        <v>152189</v>
      </c>
      <c r="DP8" s="9">
        <v>140415</v>
      </c>
      <c r="DQ8" s="9">
        <v>123496.00000000001</v>
      </c>
      <c r="DR8" s="9">
        <v>148840</v>
      </c>
      <c r="DS8" s="9">
        <v>147928</v>
      </c>
      <c r="DT8" s="9">
        <v>198548</v>
      </c>
      <c r="DU8" s="9">
        <v>487706</v>
      </c>
      <c r="DV8" s="9">
        <v>363815</v>
      </c>
      <c r="DW8" s="9">
        <v>447418</v>
      </c>
      <c r="DX8" s="9">
        <v>384323</v>
      </c>
      <c r="DY8" s="9">
        <v>418308</v>
      </c>
      <c r="DZ8" s="9">
        <v>460862</v>
      </c>
      <c r="EA8" s="9">
        <v>443229</v>
      </c>
      <c r="EB8" s="9">
        <v>411883</v>
      </c>
      <c r="EC8" s="9">
        <v>414550</v>
      </c>
      <c r="ED8" s="9">
        <v>455509</v>
      </c>
      <c r="EE8" s="9">
        <v>414513</v>
      </c>
      <c r="EF8" s="9">
        <v>521138</v>
      </c>
      <c r="EG8" s="9">
        <v>224888</v>
      </c>
      <c r="EH8" s="9">
        <v>120383</v>
      </c>
      <c r="EI8" s="9">
        <v>145295</v>
      </c>
      <c r="EJ8" s="9">
        <v>176230</v>
      </c>
      <c r="EK8" s="9">
        <v>131531</v>
      </c>
      <c r="EL8" s="9">
        <v>172028</v>
      </c>
      <c r="EM8" s="9">
        <v>154292</v>
      </c>
      <c r="EN8" s="9">
        <v>168312</v>
      </c>
      <c r="EO8" s="9">
        <v>134469</v>
      </c>
      <c r="EP8" s="9">
        <v>168944</v>
      </c>
      <c r="EQ8" s="9">
        <v>149868</v>
      </c>
      <c r="ER8" s="9">
        <v>227832</v>
      </c>
      <c r="ES8" s="9">
        <v>245170</v>
      </c>
      <c r="ET8" s="9">
        <v>131099</v>
      </c>
      <c r="EU8" s="9">
        <v>162746</v>
      </c>
      <c r="EV8" s="9">
        <v>171929</v>
      </c>
      <c r="EW8" s="9">
        <v>166467</v>
      </c>
      <c r="EX8" s="9">
        <v>200588</v>
      </c>
      <c r="EY8" s="9">
        <v>184181</v>
      </c>
      <c r="EZ8" s="9">
        <v>193742</v>
      </c>
      <c r="FA8" s="9">
        <v>152850</v>
      </c>
      <c r="FB8" s="9">
        <v>195163</v>
      </c>
      <c r="FC8" s="9">
        <v>179680</v>
      </c>
      <c r="FD8" s="9">
        <v>262196</v>
      </c>
      <c r="FE8" s="9">
        <v>275069</v>
      </c>
      <c r="FF8" s="9">
        <v>142564</v>
      </c>
      <c r="FG8" s="9">
        <v>208017</v>
      </c>
      <c r="FH8" s="9">
        <v>143959</v>
      </c>
      <c r="FI8" s="9">
        <v>175161</v>
      </c>
      <c r="FJ8" s="9">
        <v>184340</v>
      </c>
      <c r="FK8" s="9">
        <v>211533</v>
      </c>
      <c r="FL8" s="9">
        <v>186802</v>
      </c>
      <c r="FM8" s="9">
        <v>159077</v>
      </c>
      <c r="FN8" s="9">
        <v>200521</v>
      </c>
      <c r="FO8" s="9">
        <v>191994</v>
      </c>
      <c r="FP8" s="9">
        <v>258301</v>
      </c>
      <c r="FQ8" s="9">
        <v>286669</v>
      </c>
      <c r="FR8" s="9">
        <v>148527</v>
      </c>
      <c r="FS8" s="9">
        <v>171179</v>
      </c>
      <c r="FT8" s="9">
        <v>212898</v>
      </c>
      <c r="FU8" s="9">
        <v>169956</v>
      </c>
      <c r="FV8" s="9">
        <v>207393</v>
      </c>
    </row>
    <row r="9" spans="1:178" ht="60" x14ac:dyDescent="0.25">
      <c r="A9" s="3">
        <v>8</v>
      </c>
      <c r="B9" s="4" t="s">
        <v>189</v>
      </c>
      <c r="C9" s="5" t="s">
        <v>190</v>
      </c>
      <c r="D9" s="6" t="s">
        <v>191</v>
      </c>
      <c r="E9" s="7">
        <v>45846</v>
      </c>
      <c r="F9" s="8">
        <v>29171</v>
      </c>
      <c r="G9" s="8">
        <v>35007</v>
      </c>
      <c r="H9" s="8">
        <v>39195</v>
      </c>
      <c r="I9" s="8">
        <v>38604</v>
      </c>
      <c r="J9" s="8">
        <v>35554</v>
      </c>
      <c r="K9" s="8">
        <v>39836</v>
      </c>
      <c r="L9" s="8">
        <v>39445</v>
      </c>
      <c r="M9" s="8">
        <v>36441</v>
      </c>
      <c r="N9" s="8">
        <v>38840</v>
      </c>
      <c r="O9" s="8">
        <v>37981</v>
      </c>
      <c r="P9" s="8">
        <v>51260</v>
      </c>
      <c r="Q9" s="8">
        <v>49174</v>
      </c>
      <c r="R9" s="8">
        <v>40184</v>
      </c>
      <c r="S9" s="8">
        <v>43442</v>
      </c>
      <c r="T9" s="8">
        <v>42510</v>
      </c>
      <c r="U9" s="8">
        <v>42324</v>
      </c>
      <c r="V9" s="8">
        <v>44660</v>
      </c>
      <c r="W9" s="8">
        <v>55531</v>
      </c>
      <c r="X9" s="8">
        <v>50114</v>
      </c>
      <c r="Y9" s="9">
        <v>48217</v>
      </c>
      <c r="Z9" s="9">
        <v>50204</v>
      </c>
      <c r="AA9" s="9">
        <v>52671</v>
      </c>
      <c r="AB9" s="9">
        <v>67421</v>
      </c>
      <c r="AC9" s="9">
        <v>51550</v>
      </c>
      <c r="AD9" s="9">
        <v>36949</v>
      </c>
      <c r="AE9" s="9">
        <v>46033</v>
      </c>
      <c r="AF9" s="9">
        <v>42373</v>
      </c>
      <c r="AG9" s="9">
        <v>46395</v>
      </c>
      <c r="AH9" s="9">
        <v>45723</v>
      </c>
      <c r="AI9" s="9">
        <v>47112</v>
      </c>
      <c r="AJ9" s="9">
        <v>46171</v>
      </c>
      <c r="AK9" s="9">
        <v>44024</v>
      </c>
      <c r="AL9" s="9">
        <v>44843</v>
      </c>
      <c r="AM9" s="9">
        <v>51518</v>
      </c>
      <c r="AN9" s="9">
        <v>62258</v>
      </c>
      <c r="AO9" s="9">
        <v>55120</v>
      </c>
      <c r="AP9" s="9">
        <v>42485</v>
      </c>
      <c r="AQ9" s="9">
        <v>46479</v>
      </c>
      <c r="AR9" s="9">
        <v>45081</v>
      </c>
      <c r="AS9" s="9">
        <v>43065</v>
      </c>
      <c r="AT9" s="9">
        <v>43854</v>
      </c>
      <c r="AU9" s="9">
        <v>47339</v>
      </c>
      <c r="AV9" s="9">
        <v>47633</v>
      </c>
      <c r="AW9" s="9">
        <v>44907</v>
      </c>
      <c r="AX9" s="9">
        <v>45639</v>
      </c>
      <c r="AY9" s="9">
        <v>50329</v>
      </c>
      <c r="AZ9" s="9">
        <v>65234</v>
      </c>
      <c r="BA9" s="9">
        <v>60794</v>
      </c>
      <c r="BB9" s="9">
        <v>46791</v>
      </c>
      <c r="BC9" s="9">
        <v>51091</v>
      </c>
      <c r="BD9" s="9">
        <v>48066</v>
      </c>
      <c r="BE9" s="9">
        <v>49107</v>
      </c>
      <c r="BF9" s="9">
        <v>52058</v>
      </c>
      <c r="BG9" s="9">
        <v>55097</v>
      </c>
      <c r="BH9" s="9">
        <v>56685</v>
      </c>
      <c r="BI9" s="9">
        <v>56036</v>
      </c>
      <c r="BJ9" s="9">
        <v>59589</v>
      </c>
      <c r="BK9" s="9">
        <v>60736</v>
      </c>
      <c r="BL9" s="9">
        <v>74566</v>
      </c>
      <c r="BM9" s="9">
        <v>66590</v>
      </c>
      <c r="BN9" s="9">
        <v>56479</v>
      </c>
      <c r="BO9" s="9">
        <v>55142</v>
      </c>
      <c r="BP9" s="9">
        <v>53504</v>
      </c>
      <c r="BQ9" s="9">
        <v>53832</v>
      </c>
      <c r="BR9" s="9">
        <v>51437</v>
      </c>
      <c r="BS9" s="9">
        <v>56306</v>
      </c>
      <c r="BT9" s="9">
        <v>57415</v>
      </c>
      <c r="BU9" s="9">
        <v>54367</v>
      </c>
      <c r="BV9" s="9">
        <v>54452</v>
      </c>
      <c r="BW9" s="9">
        <v>54724</v>
      </c>
      <c r="BX9" s="9">
        <v>77251</v>
      </c>
      <c r="BY9" s="9">
        <v>64403</v>
      </c>
      <c r="BZ9" s="9">
        <v>52811</v>
      </c>
      <c r="CA9" s="9">
        <v>54660</v>
      </c>
      <c r="CB9" s="9">
        <v>57172</v>
      </c>
      <c r="CC9" s="9">
        <v>52945</v>
      </c>
      <c r="CD9" s="9">
        <v>52281</v>
      </c>
      <c r="CE9" s="9">
        <v>55574</v>
      </c>
      <c r="CF9" s="9">
        <v>50958</v>
      </c>
      <c r="CG9" s="9">
        <v>48932</v>
      </c>
      <c r="CH9" s="9">
        <v>48186</v>
      </c>
      <c r="CI9" s="9">
        <v>47972</v>
      </c>
      <c r="CJ9" s="9">
        <v>66753</v>
      </c>
      <c r="CK9" s="9">
        <v>57898</v>
      </c>
      <c r="CL9" s="9">
        <v>46895</v>
      </c>
      <c r="CM9" s="9">
        <v>51842</v>
      </c>
      <c r="CN9" s="9">
        <v>46080</v>
      </c>
      <c r="CO9" s="9">
        <v>45225</v>
      </c>
      <c r="CP9" s="9">
        <v>44342</v>
      </c>
      <c r="CQ9" s="9">
        <v>50444</v>
      </c>
      <c r="CR9" s="9">
        <v>51563</v>
      </c>
      <c r="CS9" s="9">
        <v>54868</v>
      </c>
      <c r="CT9" s="9">
        <v>55963</v>
      </c>
      <c r="CU9" s="9">
        <v>58538</v>
      </c>
      <c r="CV9" s="9">
        <v>76699</v>
      </c>
      <c r="CW9" s="9">
        <v>68974</v>
      </c>
      <c r="CX9" s="9">
        <v>55138</v>
      </c>
      <c r="CY9" s="9">
        <v>61780</v>
      </c>
      <c r="CZ9" s="9">
        <v>62355</v>
      </c>
      <c r="DA9" s="9">
        <v>58302</v>
      </c>
      <c r="DB9" s="9">
        <v>55985</v>
      </c>
      <c r="DC9" s="9">
        <v>56680</v>
      </c>
      <c r="DD9" s="9">
        <v>57071</v>
      </c>
      <c r="DE9" s="9">
        <v>53663</v>
      </c>
      <c r="DF9" s="9">
        <v>52004</v>
      </c>
      <c r="DG9" s="9">
        <v>52337</v>
      </c>
      <c r="DH9" s="9">
        <v>78816</v>
      </c>
      <c r="DI9" s="9">
        <v>70589</v>
      </c>
      <c r="DJ9" s="9">
        <v>52088</v>
      </c>
      <c r="DK9" s="9">
        <v>56645</v>
      </c>
      <c r="DL9" s="9">
        <v>53707</v>
      </c>
      <c r="DM9" s="9">
        <v>51506</v>
      </c>
      <c r="DN9" s="9">
        <v>48928</v>
      </c>
      <c r="DO9" s="9">
        <v>57974</v>
      </c>
      <c r="DP9" s="9">
        <v>57265</v>
      </c>
      <c r="DQ9" s="9">
        <v>52155</v>
      </c>
      <c r="DR9" s="9">
        <v>54889</v>
      </c>
      <c r="DS9" s="9">
        <v>58131</v>
      </c>
      <c r="DT9" s="9">
        <v>79740</v>
      </c>
      <c r="DU9" s="9">
        <v>74470</v>
      </c>
      <c r="DV9" s="9">
        <v>59325</v>
      </c>
      <c r="DW9" s="9">
        <v>61435</v>
      </c>
      <c r="DX9" s="9">
        <v>55475</v>
      </c>
      <c r="DY9" s="9">
        <v>58634</v>
      </c>
      <c r="DZ9" s="9">
        <v>57472</v>
      </c>
      <c r="EA9" s="9">
        <v>64785</v>
      </c>
      <c r="EB9" s="9">
        <v>61777</v>
      </c>
      <c r="EC9" s="9">
        <v>69654</v>
      </c>
      <c r="ED9" s="9">
        <v>78003</v>
      </c>
      <c r="EE9" s="9">
        <v>81162</v>
      </c>
      <c r="EF9" s="9">
        <v>97948</v>
      </c>
      <c r="EG9" s="9">
        <v>94659</v>
      </c>
      <c r="EH9" s="9">
        <v>61616</v>
      </c>
      <c r="EI9" s="9">
        <v>62094</v>
      </c>
      <c r="EJ9" s="9">
        <v>70531</v>
      </c>
      <c r="EK9" s="9">
        <v>63286</v>
      </c>
      <c r="EL9" s="9">
        <v>62261</v>
      </c>
      <c r="EM9" s="9">
        <v>69657</v>
      </c>
      <c r="EN9" s="9">
        <v>65240</v>
      </c>
      <c r="EO9" s="9">
        <v>64780</v>
      </c>
      <c r="EP9" s="9">
        <v>73629</v>
      </c>
      <c r="EQ9" s="9">
        <v>77843</v>
      </c>
      <c r="ER9" s="9">
        <v>89048</v>
      </c>
      <c r="ES9" s="9">
        <v>73361</v>
      </c>
      <c r="ET9" s="9">
        <v>64545</v>
      </c>
      <c r="EU9" s="9">
        <v>72021</v>
      </c>
      <c r="EV9" s="9">
        <v>67248</v>
      </c>
      <c r="EW9" s="9">
        <v>71017</v>
      </c>
      <c r="EX9" s="9">
        <v>72793</v>
      </c>
      <c r="EY9" s="9">
        <v>78701</v>
      </c>
      <c r="EZ9" s="9">
        <v>67179</v>
      </c>
      <c r="FA9" s="9">
        <v>33025</v>
      </c>
      <c r="FB9" s="9">
        <v>26958</v>
      </c>
      <c r="FC9" s="9">
        <v>27430</v>
      </c>
      <c r="FD9" s="9">
        <v>34000</v>
      </c>
      <c r="FE9" s="9">
        <v>29217</v>
      </c>
      <c r="FF9" s="9">
        <v>29308</v>
      </c>
      <c r="FG9" s="9">
        <v>33678</v>
      </c>
      <c r="FH9" s="9">
        <v>32501</v>
      </c>
      <c r="FI9" s="9">
        <v>35310</v>
      </c>
      <c r="FJ9" s="9">
        <v>35470</v>
      </c>
      <c r="FK9" s="9">
        <v>43485</v>
      </c>
      <c r="FL9" s="9">
        <v>51105</v>
      </c>
      <c r="FM9" s="9">
        <v>52437</v>
      </c>
      <c r="FN9" s="9">
        <v>56258</v>
      </c>
      <c r="FO9" s="9">
        <v>56877</v>
      </c>
      <c r="FP9" s="9">
        <v>61276</v>
      </c>
      <c r="FQ9" s="9">
        <v>59840</v>
      </c>
      <c r="FR9" s="9">
        <v>54269</v>
      </c>
      <c r="FS9" s="9">
        <v>56684</v>
      </c>
      <c r="FT9" s="9">
        <v>54516</v>
      </c>
      <c r="FU9" s="9">
        <v>53329</v>
      </c>
      <c r="FV9" s="9">
        <v>52557</v>
      </c>
    </row>
    <row r="10" spans="1:178" ht="60" x14ac:dyDescent="0.25">
      <c r="A10" s="3">
        <v>9</v>
      </c>
      <c r="B10" s="4" t="s">
        <v>189</v>
      </c>
      <c r="C10" s="5" t="s">
        <v>190</v>
      </c>
      <c r="D10" s="6" t="s">
        <v>192</v>
      </c>
      <c r="E10" s="7">
        <v>61536</v>
      </c>
      <c r="F10" s="8">
        <v>34839</v>
      </c>
      <c r="G10" s="8">
        <v>34889</v>
      </c>
      <c r="H10" s="8">
        <v>38443</v>
      </c>
      <c r="I10" s="8">
        <v>39970</v>
      </c>
      <c r="J10" s="8">
        <v>42271</v>
      </c>
      <c r="K10" s="8">
        <v>47063</v>
      </c>
      <c r="L10" s="8">
        <v>64699</v>
      </c>
      <c r="M10" s="8">
        <v>60101</v>
      </c>
      <c r="N10" s="8">
        <v>62671</v>
      </c>
      <c r="O10" s="8">
        <v>63194</v>
      </c>
      <c r="P10" s="8">
        <v>55097</v>
      </c>
      <c r="Q10" s="8">
        <v>68034</v>
      </c>
      <c r="R10" s="8">
        <v>39313</v>
      </c>
      <c r="S10" s="8">
        <v>44150</v>
      </c>
      <c r="T10" s="8">
        <v>49584</v>
      </c>
      <c r="U10" s="8">
        <v>44034</v>
      </c>
      <c r="V10" s="8">
        <v>47845</v>
      </c>
      <c r="W10" s="8">
        <v>50141</v>
      </c>
      <c r="X10" s="8">
        <v>47577</v>
      </c>
      <c r="Y10" s="9">
        <v>41167</v>
      </c>
      <c r="Z10" s="9">
        <v>47738</v>
      </c>
      <c r="AA10" s="9">
        <v>46299</v>
      </c>
      <c r="AB10" s="9">
        <v>58736</v>
      </c>
      <c r="AC10" s="9">
        <v>69092</v>
      </c>
      <c r="AD10" s="9">
        <v>39247</v>
      </c>
      <c r="AE10" s="9">
        <v>53119</v>
      </c>
      <c r="AF10" s="9">
        <v>40301</v>
      </c>
      <c r="AG10" s="9">
        <v>42833</v>
      </c>
      <c r="AH10" s="9">
        <v>43096</v>
      </c>
      <c r="AI10" s="9">
        <v>49664</v>
      </c>
      <c r="AJ10" s="9">
        <v>46199</v>
      </c>
      <c r="AK10" s="9">
        <v>42809</v>
      </c>
      <c r="AL10" s="9">
        <v>43303</v>
      </c>
      <c r="AM10" s="9">
        <v>43083</v>
      </c>
      <c r="AN10" s="9">
        <v>57002</v>
      </c>
      <c r="AO10" s="9">
        <v>74187</v>
      </c>
      <c r="AP10" s="9">
        <v>44001</v>
      </c>
      <c r="AQ10" s="9">
        <v>43868</v>
      </c>
      <c r="AR10" s="9">
        <v>54621</v>
      </c>
      <c r="AS10" s="9">
        <v>42891</v>
      </c>
      <c r="AT10" s="9">
        <v>48315</v>
      </c>
      <c r="AU10" s="9">
        <v>58391</v>
      </c>
      <c r="AV10" s="9">
        <v>49926</v>
      </c>
      <c r="AW10" s="9">
        <v>43683</v>
      </c>
      <c r="AX10" s="9">
        <v>46843</v>
      </c>
      <c r="AY10" s="9">
        <v>47809</v>
      </c>
      <c r="AZ10" s="9">
        <v>63154</v>
      </c>
      <c r="BA10" s="9">
        <v>84044</v>
      </c>
      <c r="BB10" s="9">
        <v>44048</v>
      </c>
      <c r="BC10" s="9">
        <v>48416</v>
      </c>
      <c r="BD10" s="9">
        <v>55695</v>
      </c>
      <c r="BE10" s="9">
        <v>46822</v>
      </c>
      <c r="BF10" s="9">
        <v>50427</v>
      </c>
      <c r="BG10" s="9">
        <v>56202</v>
      </c>
      <c r="BH10" s="9">
        <v>50149</v>
      </c>
      <c r="BI10" s="9">
        <v>47775</v>
      </c>
      <c r="BJ10" s="9">
        <v>49243</v>
      </c>
      <c r="BK10" s="9">
        <v>53903</v>
      </c>
      <c r="BL10" s="9">
        <v>70655</v>
      </c>
      <c r="BM10" s="9">
        <v>87544</v>
      </c>
      <c r="BN10" s="9">
        <v>50606</v>
      </c>
      <c r="BO10" s="9">
        <v>60354</v>
      </c>
      <c r="BP10" s="9">
        <v>48844</v>
      </c>
      <c r="BQ10" s="9">
        <v>52965</v>
      </c>
      <c r="BR10" s="9">
        <v>58220</v>
      </c>
      <c r="BS10" s="9">
        <v>57410</v>
      </c>
      <c r="BT10" s="9">
        <v>59019</v>
      </c>
      <c r="BU10" s="9">
        <v>52732</v>
      </c>
      <c r="BV10" s="9">
        <v>54119</v>
      </c>
      <c r="BW10" s="9">
        <v>52548</v>
      </c>
      <c r="BX10" s="9">
        <v>74520</v>
      </c>
      <c r="BY10" s="9">
        <v>94822</v>
      </c>
      <c r="BZ10" s="9">
        <v>53427</v>
      </c>
      <c r="CA10" s="9">
        <v>56812</v>
      </c>
      <c r="CB10" s="9">
        <v>67440</v>
      </c>
      <c r="CC10" s="9">
        <v>57227</v>
      </c>
      <c r="CD10" s="9">
        <v>61429</v>
      </c>
      <c r="CE10" s="9">
        <v>63603</v>
      </c>
      <c r="CF10" s="9">
        <v>57122</v>
      </c>
      <c r="CG10" s="9">
        <v>54456</v>
      </c>
      <c r="CH10" s="9">
        <v>63260</v>
      </c>
      <c r="CI10" s="9">
        <v>58639</v>
      </c>
      <c r="CJ10" s="9">
        <v>80152</v>
      </c>
      <c r="CK10" s="9">
        <v>102709</v>
      </c>
      <c r="CL10" s="9">
        <v>60328</v>
      </c>
      <c r="CM10" s="9">
        <v>68456</v>
      </c>
      <c r="CN10" s="9">
        <v>66101</v>
      </c>
      <c r="CO10" s="9">
        <v>62312</v>
      </c>
      <c r="CP10" s="9">
        <v>65159</v>
      </c>
      <c r="CQ10" s="9">
        <v>74690</v>
      </c>
      <c r="CR10" s="9">
        <v>69232</v>
      </c>
      <c r="CS10" s="9">
        <v>64547</v>
      </c>
      <c r="CT10" s="9">
        <v>70397</v>
      </c>
      <c r="CU10" s="9">
        <v>64364</v>
      </c>
      <c r="CV10" s="9">
        <v>68757</v>
      </c>
      <c r="CW10" s="9">
        <v>91051</v>
      </c>
      <c r="CX10" s="9">
        <v>63887</v>
      </c>
      <c r="CY10" s="9">
        <v>74599</v>
      </c>
      <c r="CZ10" s="9">
        <v>83863</v>
      </c>
      <c r="DA10" s="9">
        <v>69563</v>
      </c>
      <c r="DB10" s="9">
        <v>77164</v>
      </c>
      <c r="DC10" s="9">
        <v>85493</v>
      </c>
      <c r="DD10" s="9">
        <v>82527</v>
      </c>
      <c r="DE10" s="9">
        <v>73621</v>
      </c>
      <c r="DF10" s="9">
        <v>76330</v>
      </c>
      <c r="DG10" s="9">
        <v>74847</v>
      </c>
      <c r="DH10" s="9">
        <v>89233</v>
      </c>
      <c r="DI10" s="9">
        <v>120963</v>
      </c>
      <c r="DJ10" s="9">
        <v>74751</v>
      </c>
      <c r="DK10" s="9">
        <v>80403</v>
      </c>
      <c r="DL10" s="9">
        <v>89331</v>
      </c>
      <c r="DM10" s="9">
        <v>81599</v>
      </c>
      <c r="DN10" s="9">
        <v>86664</v>
      </c>
      <c r="DO10" s="9">
        <v>90074</v>
      </c>
      <c r="DP10" s="9">
        <v>79995</v>
      </c>
      <c r="DQ10" s="9">
        <v>68553</v>
      </c>
      <c r="DR10" s="9">
        <v>75636</v>
      </c>
      <c r="DS10" s="9">
        <v>74882</v>
      </c>
      <c r="DT10" s="9">
        <v>92348</v>
      </c>
      <c r="DU10" s="9">
        <v>78102</v>
      </c>
      <c r="DV10" s="9">
        <v>61180</v>
      </c>
      <c r="DW10" s="9">
        <v>67658</v>
      </c>
      <c r="DX10" s="9">
        <v>64826</v>
      </c>
      <c r="DY10" s="9">
        <v>65059</v>
      </c>
      <c r="DZ10" s="9">
        <v>63785</v>
      </c>
      <c r="EA10" s="9">
        <v>67940</v>
      </c>
      <c r="EB10" s="9">
        <v>68494</v>
      </c>
      <c r="EC10" s="9">
        <v>68491</v>
      </c>
      <c r="ED10" s="9">
        <v>76420</v>
      </c>
      <c r="EE10" s="9">
        <v>78995</v>
      </c>
      <c r="EF10" s="9">
        <v>98315</v>
      </c>
      <c r="EG10" s="9">
        <v>125884</v>
      </c>
      <c r="EH10" s="9">
        <v>72154</v>
      </c>
      <c r="EI10" s="9">
        <v>80981</v>
      </c>
      <c r="EJ10" s="9">
        <v>90453</v>
      </c>
      <c r="EK10" s="9">
        <v>72551</v>
      </c>
      <c r="EL10" s="9">
        <v>82994</v>
      </c>
      <c r="EM10" s="9">
        <v>83149</v>
      </c>
      <c r="EN10" s="9">
        <v>83243</v>
      </c>
      <c r="EO10" s="9">
        <v>70998</v>
      </c>
      <c r="EP10" s="9">
        <v>73852</v>
      </c>
      <c r="EQ10" s="9">
        <v>74196</v>
      </c>
      <c r="ER10" s="9">
        <v>93778</v>
      </c>
      <c r="ES10" s="9">
        <v>119232</v>
      </c>
      <c r="ET10" s="9">
        <v>71596</v>
      </c>
      <c r="EU10" s="9">
        <v>80116</v>
      </c>
      <c r="EV10" s="9">
        <v>86170</v>
      </c>
      <c r="EW10" s="9">
        <v>79776</v>
      </c>
      <c r="EX10" s="9">
        <v>87367</v>
      </c>
      <c r="EY10" s="9">
        <v>88546</v>
      </c>
      <c r="EZ10" s="9">
        <v>88394</v>
      </c>
      <c r="FA10" s="9">
        <v>75255</v>
      </c>
      <c r="FB10" s="9">
        <v>80247</v>
      </c>
      <c r="FC10" s="9">
        <v>79437</v>
      </c>
      <c r="FD10" s="9">
        <v>105067</v>
      </c>
      <c r="FE10" s="9">
        <v>138334</v>
      </c>
      <c r="FF10" s="9">
        <v>80663</v>
      </c>
      <c r="FG10" s="9">
        <v>106330</v>
      </c>
      <c r="FH10" s="9">
        <v>76665</v>
      </c>
      <c r="FI10" s="9">
        <v>83430</v>
      </c>
      <c r="FJ10" s="9">
        <v>87445</v>
      </c>
      <c r="FK10" s="9">
        <v>98729</v>
      </c>
      <c r="FL10" s="9">
        <v>94514</v>
      </c>
      <c r="FM10" s="9">
        <v>81026</v>
      </c>
      <c r="FN10" s="9">
        <v>87771</v>
      </c>
      <c r="FO10" s="9">
        <v>87154</v>
      </c>
      <c r="FP10" s="9">
        <v>109153</v>
      </c>
      <c r="FQ10" s="9">
        <v>145088</v>
      </c>
      <c r="FR10" s="9">
        <v>84158</v>
      </c>
      <c r="FS10" s="9">
        <v>93964</v>
      </c>
      <c r="FT10" s="9">
        <v>107327</v>
      </c>
      <c r="FU10" s="9">
        <v>89865</v>
      </c>
      <c r="FV10" s="9">
        <v>95920</v>
      </c>
    </row>
    <row r="11" spans="1:178" ht="60" x14ac:dyDescent="0.25">
      <c r="A11" s="3">
        <v>10</v>
      </c>
      <c r="B11" s="4" t="s">
        <v>189</v>
      </c>
      <c r="C11" s="5" t="s">
        <v>190</v>
      </c>
      <c r="D11" s="6" t="s">
        <v>193</v>
      </c>
      <c r="E11" s="7">
        <v>36689</v>
      </c>
      <c r="F11" s="8">
        <v>27237</v>
      </c>
      <c r="G11" s="8">
        <v>27918</v>
      </c>
      <c r="H11" s="8">
        <v>32057</v>
      </c>
      <c r="I11" s="8">
        <v>30849</v>
      </c>
      <c r="J11" s="8">
        <v>31066</v>
      </c>
      <c r="K11" s="8">
        <v>33785</v>
      </c>
      <c r="L11" s="8">
        <v>46978</v>
      </c>
      <c r="M11" s="8">
        <v>44892</v>
      </c>
      <c r="N11" s="8">
        <v>47513</v>
      </c>
      <c r="O11" s="8">
        <v>45590</v>
      </c>
      <c r="P11" s="8">
        <v>172531</v>
      </c>
      <c r="Q11" s="8">
        <v>37927</v>
      </c>
      <c r="R11" s="8">
        <v>29195</v>
      </c>
      <c r="S11" s="8">
        <v>32801</v>
      </c>
      <c r="T11" s="8">
        <v>37720</v>
      </c>
      <c r="U11" s="8">
        <v>35595</v>
      </c>
      <c r="V11" s="8">
        <v>35138</v>
      </c>
      <c r="W11" s="8">
        <v>35627</v>
      </c>
      <c r="X11" s="8">
        <v>32673</v>
      </c>
      <c r="Y11" s="9">
        <v>28805</v>
      </c>
      <c r="Z11" s="9">
        <v>33428</v>
      </c>
      <c r="AA11" s="9">
        <v>32563</v>
      </c>
      <c r="AB11" s="9">
        <v>39799</v>
      </c>
      <c r="AC11" s="9">
        <v>39423</v>
      </c>
      <c r="AD11" s="9">
        <v>28931</v>
      </c>
      <c r="AE11" s="9">
        <v>36639</v>
      </c>
      <c r="AF11" s="9">
        <v>30330</v>
      </c>
      <c r="AG11" s="9">
        <v>31339</v>
      </c>
      <c r="AH11" s="9">
        <v>30802</v>
      </c>
      <c r="AI11" s="9">
        <v>34247</v>
      </c>
      <c r="AJ11" s="9">
        <v>32553</v>
      </c>
      <c r="AK11" s="9">
        <v>31389</v>
      </c>
      <c r="AL11" s="9">
        <v>31913</v>
      </c>
      <c r="AM11" s="9">
        <v>31770</v>
      </c>
      <c r="AN11" s="9">
        <v>39486</v>
      </c>
      <c r="AO11" s="9">
        <v>40905</v>
      </c>
      <c r="AP11" s="9">
        <v>32521</v>
      </c>
      <c r="AQ11" s="9">
        <v>32574</v>
      </c>
      <c r="AR11" s="9">
        <v>38615</v>
      </c>
      <c r="AS11" s="9">
        <v>32427</v>
      </c>
      <c r="AT11" s="9">
        <v>34255</v>
      </c>
      <c r="AU11" s="9">
        <v>40151</v>
      </c>
      <c r="AV11" s="9">
        <v>35528</v>
      </c>
      <c r="AW11" s="9">
        <v>31657</v>
      </c>
      <c r="AX11" s="9">
        <v>36118</v>
      </c>
      <c r="AY11" s="9">
        <v>36701</v>
      </c>
      <c r="AZ11" s="9">
        <v>44945</v>
      </c>
      <c r="BA11" s="9">
        <v>46529</v>
      </c>
      <c r="BB11" s="9">
        <v>34198</v>
      </c>
      <c r="BC11" s="9">
        <v>37247</v>
      </c>
      <c r="BD11" s="9">
        <v>41417</v>
      </c>
      <c r="BE11" s="9">
        <v>37914</v>
      </c>
      <c r="BF11" s="9">
        <v>39201</v>
      </c>
      <c r="BG11" s="9">
        <v>41138</v>
      </c>
      <c r="BH11" s="9">
        <v>39935</v>
      </c>
      <c r="BI11" s="9">
        <v>39171</v>
      </c>
      <c r="BJ11" s="9">
        <v>41826</v>
      </c>
      <c r="BK11" s="9">
        <v>44800</v>
      </c>
      <c r="BL11" s="9">
        <v>54343</v>
      </c>
      <c r="BM11" s="9">
        <v>52347</v>
      </c>
      <c r="BN11" s="9">
        <v>42217</v>
      </c>
      <c r="BO11" s="9">
        <v>43626</v>
      </c>
      <c r="BP11" s="9">
        <v>41780</v>
      </c>
      <c r="BQ11" s="9">
        <v>43090</v>
      </c>
      <c r="BR11" s="9">
        <v>46393</v>
      </c>
      <c r="BS11" s="9">
        <v>45697</v>
      </c>
      <c r="BT11" s="9">
        <v>47043</v>
      </c>
      <c r="BU11" s="9">
        <v>45312</v>
      </c>
      <c r="BV11" s="9">
        <v>44311</v>
      </c>
      <c r="BW11" s="9">
        <v>42958</v>
      </c>
      <c r="BX11" s="9">
        <v>57668</v>
      </c>
      <c r="BY11" s="9">
        <v>56986</v>
      </c>
      <c r="BZ11" s="9">
        <v>45092</v>
      </c>
      <c r="CA11" s="9">
        <v>46809</v>
      </c>
      <c r="CB11" s="9">
        <v>52244</v>
      </c>
      <c r="CC11" s="9">
        <v>47631</v>
      </c>
      <c r="CD11" s="9">
        <v>48665</v>
      </c>
      <c r="CE11" s="9">
        <v>49685</v>
      </c>
      <c r="CF11" s="9">
        <v>45995</v>
      </c>
      <c r="CG11" s="9">
        <v>47337</v>
      </c>
      <c r="CH11" s="9">
        <v>55451</v>
      </c>
      <c r="CI11" s="9">
        <v>50656</v>
      </c>
      <c r="CJ11" s="9">
        <v>63143</v>
      </c>
      <c r="CK11" s="9">
        <v>65121</v>
      </c>
      <c r="CL11" s="9">
        <v>53894</v>
      </c>
      <c r="CM11" s="9">
        <v>58845</v>
      </c>
      <c r="CN11" s="9">
        <v>54635</v>
      </c>
      <c r="CO11" s="9">
        <v>54471</v>
      </c>
      <c r="CP11" s="9">
        <v>54108</v>
      </c>
      <c r="CQ11" s="9">
        <v>60935</v>
      </c>
      <c r="CR11" s="9">
        <v>55692</v>
      </c>
      <c r="CS11" s="9">
        <v>53973</v>
      </c>
      <c r="CT11" s="9">
        <v>56846</v>
      </c>
      <c r="CU11" s="9">
        <v>53654</v>
      </c>
      <c r="CV11" s="9">
        <v>56924</v>
      </c>
      <c r="CW11" s="9">
        <v>62291</v>
      </c>
      <c r="CX11" s="9">
        <v>53169</v>
      </c>
      <c r="CY11" s="9">
        <v>61074</v>
      </c>
      <c r="CZ11" s="9">
        <v>64548</v>
      </c>
      <c r="DA11" s="9">
        <v>57709</v>
      </c>
      <c r="DB11" s="9">
        <v>62074</v>
      </c>
      <c r="DC11" s="9">
        <v>66317</v>
      </c>
      <c r="DD11" s="9">
        <v>67560</v>
      </c>
      <c r="DE11" s="9">
        <v>60758</v>
      </c>
      <c r="DF11" s="9">
        <v>62900</v>
      </c>
      <c r="DG11" s="9">
        <v>58946</v>
      </c>
      <c r="DH11" s="9">
        <v>71332</v>
      </c>
      <c r="DI11" s="9">
        <v>79300</v>
      </c>
      <c r="DJ11" s="9">
        <v>60897</v>
      </c>
      <c r="DK11" s="9">
        <v>62269</v>
      </c>
      <c r="DL11" s="9">
        <v>62739</v>
      </c>
      <c r="DM11" s="9">
        <v>60608</v>
      </c>
      <c r="DN11" s="9">
        <v>63529</v>
      </c>
      <c r="DO11" s="9">
        <v>65468</v>
      </c>
      <c r="DP11" s="9">
        <v>61926</v>
      </c>
      <c r="DQ11" s="9">
        <v>55811</v>
      </c>
      <c r="DR11" s="9">
        <v>60683</v>
      </c>
      <c r="DS11" s="9">
        <v>61065</v>
      </c>
      <c r="DT11" s="9">
        <v>70113</v>
      </c>
      <c r="DU11" s="9">
        <v>71756</v>
      </c>
      <c r="DV11" s="9">
        <v>55196</v>
      </c>
      <c r="DW11" s="9">
        <v>66979</v>
      </c>
      <c r="DX11" s="9">
        <v>58128</v>
      </c>
      <c r="DY11" s="9">
        <v>64370</v>
      </c>
      <c r="DZ11" s="9">
        <v>65722</v>
      </c>
      <c r="EA11" s="9">
        <v>66438</v>
      </c>
      <c r="EB11" s="9">
        <v>60991</v>
      </c>
      <c r="EC11" s="9">
        <v>55770</v>
      </c>
      <c r="ED11" s="9">
        <v>62346</v>
      </c>
      <c r="EE11" s="9">
        <v>61610</v>
      </c>
      <c r="EF11" s="9">
        <v>80155</v>
      </c>
      <c r="EG11" s="9">
        <v>82203</v>
      </c>
      <c r="EH11" s="9">
        <v>60554</v>
      </c>
      <c r="EI11" s="9">
        <v>65592</v>
      </c>
      <c r="EJ11" s="9">
        <v>70563</v>
      </c>
      <c r="EK11" s="9">
        <v>62507</v>
      </c>
      <c r="EL11" s="9">
        <v>66024</v>
      </c>
      <c r="EM11" s="9">
        <v>71939</v>
      </c>
      <c r="EN11" s="9">
        <v>66627</v>
      </c>
      <c r="EO11" s="9">
        <v>60077</v>
      </c>
      <c r="EP11" s="9">
        <v>60982</v>
      </c>
      <c r="EQ11" s="9">
        <v>58807</v>
      </c>
      <c r="ER11" s="9">
        <v>69885</v>
      </c>
      <c r="ES11" s="9">
        <v>72108</v>
      </c>
      <c r="ET11" s="9">
        <v>56022</v>
      </c>
      <c r="EU11" s="9">
        <v>60790</v>
      </c>
      <c r="EV11" s="9">
        <v>65216</v>
      </c>
      <c r="EW11" s="9">
        <v>64247</v>
      </c>
      <c r="EX11" s="9">
        <v>65089</v>
      </c>
      <c r="EY11" s="9">
        <v>67847</v>
      </c>
      <c r="EZ11" s="9">
        <v>67424</v>
      </c>
      <c r="FA11" s="9">
        <v>60208</v>
      </c>
      <c r="FB11" s="9">
        <v>62864</v>
      </c>
      <c r="FC11" s="9">
        <v>62267</v>
      </c>
      <c r="FD11" s="9">
        <v>73056</v>
      </c>
      <c r="FE11" s="9">
        <v>76405</v>
      </c>
      <c r="FF11" s="9">
        <v>59804</v>
      </c>
      <c r="FG11" s="9">
        <v>72422</v>
      </c>
      <c r="FH11" s="9">
        <v>59611</v>
      </c>
      <c r="FI11" s="9">
        <v>58418</v>
      </c>
      <c r="FJ11" s="9">
        <v>64022</v>
      </c>
      <c r="FK11" s="9">
        <v>72289</v>
      </c>
      <c r="FL11" s="9">
        <v>68281</v>
      </c>
      <c r="FM11" s="9">
        <v>66594</v>
      </c>
      <c r="FN11" s="9">
        <v>71597</v>
      </c>
      <c r="FO11" s="9">
        <v>69316</v>
      </c>
      <c r="FP11" s="9">
        <v>78334</v>
      </c>
      <c r="FQ11" s="9">
        <v>82881</v>
      </c>
      <c r="FR11" s="9">
        <v>63814</v>
      </c>
      <c r="FS11" s="9">
        <v>67751</v>
      </c>
      <c r="FT11" s="9">
        <v>73452</v>
      </c>
      <c r="FU11" s="9">
        <v>64955</v>
      </c>
      <c r="FV11" s="9">
        <v>69908</v>
      </c>
    </row>
    <row r="12" spans="1:178" ht="60" x14ac:dyDescent="0.25">
      <c r="A12" s="3">
        <v>11</v>
      </c>
      <c r="B12" s="4" t="s">
        <v>189</v>
      </c>
      <c r="C12" s="5" t="s">
        <v>190</v>
      </c>
      <c r="D12" s="6" t="s">
        <v>194</v>
      </c>
      <c r="E12" s="7">
        <v>43859</v>
      </c>
      <c r="F12" s="8">
        <v>33614</v>
      </c>
      <c r="G12" s="8">
        <v>37713</v>
      </c>
      <c r="H12" s="8">
        <v>42022</v>
      </c>
      <c r="I12" s="8">
        <v>41371</v>
      </c>
      <c r="J12" s="8">
        <v>40007</v>
      </c>
      <c r="K12" s="8">
        <v>44398</v>
      </c>
      <c r="L12" s="8">
        <v>42735</v>
      </c>
      <c r="M12" s="8">
        <v>43392</v>
      </c>
      <c r="N12" s="8">
        <v>44269</v>
      </c>
      <c r="O12" s="8">
        <v>43531</v>
      </c>
      <c r="P12" s="8">
        <v>54449</v>
      </c>
      <c r="Q12" s="8">
        <v>51560</v>
      </c>
      <c r="R12" s="8">
        <v>41943</v>
      </c>
      <c r="S12" s="8">
        <v>47135</v>
      </c>
      <c r="T12" s="8">
        <v>47790</v>
      </c>
      <c r="U12" s="8">
        <v>45339</v>
      </c>
      <c r="V12" s="8">
        <v>44378</v>
      </c>
      <c r="W12" s="8">
        <v>47560</v>
      </c>
      <c r="X12" s="8">
        <v>42663</v>
      </c>
      <c r="Y12" s="9">
        <v>41751</v>
      </c>
      <c r="Z12" s="9">
        <v>42887</v>
      </c>
      <c r="AA12" s="9">
        <v>45824</v>
      </c>
      <c r="AB12" s="9">
        <v>58693</v>
      </c>
      <c r="AC12" s="9">
        <v>49664</v>
      </c>
      <c r="AD12" s="9">
        <v>35852</v>
      </c>
      <c r="AE12" s="9">
        <v>44771</v>
      </c>
      <c r="AF12" s="9">
        <v>42900</v>
      </c>
      <c r="AG12" s="9">
        <v>42438</v>
      </c>
      <c r="AH12" s="9">
        <v>45896</v>
      </c>
      <c r="AI12" s="9">
        <v>50875</v>
      </c>
      <c r="AJ12" s="9">
        <v>44381</v>
      </c>
      <c r="AK12" s="9">
        <v>44286</v>
      </c>
      <c r="AL12" s="9">
        <v>45621</v>
      </c>
      <c r="AM12" s="9">
        <v>46513</v>
      </c>
      <c r="AN12" s="9">
        <v>56650</v>
      </c>
      <c r="AO12" s="9">
        <v>51973</v>
      </c>
      <c r="AP12" s="9">
        <v>38511</v>
      </c>
      <c r="AQ12" s="9">
        <v>43202</v>
      </c>
      <c r="AR12" s="9">
        <v>44612</v>
      </c>
      <c r="AS12" s="9">
        <v>41607</v>
      </c>
      <c r="AT12" s="9">
        <v>42622</v>
      </c>
      <c r="AU12" s="9">
        <v>45110</v>
      </c>
      <c r="AV12" s="9">
        <v>44912</v>
      </c>
      <c r="AW12" s="9">
        <v>43295</v>
      </c>
      <c r="AX12" s="9">
        <v>45802</v>
      </c>
      <c r="AY12" s="9">
        <v>48400</v>
      </c>
      <c r="AZ12" s="9">
        <v>63335</v>
      </c>
      <c r="BA12" s="9">
        <v>59697</v>
      </c>
      <c r="BB12" s="9">
        <v>44972</v>
      </c>
      <c r="BC12" s="9">
        <v>51119</v>
      </c>
      <c r="BD12" s="9">
        <v>49608</v>
      </c>
      <c r="BE12" s="9">
        <v>51345</v>
      </c>
      <c r="BF12" s="9">
        <v>56811</v>
      </c>
      <c r="BG12" s="9">
        <v>58371</v>
      </c>
      <c r="BH12" s="9">
        <v>58694</v>
      </c>
      <c r="BI12" s="9">
        <v>57205</v>
      </c>
      <c r="BJ12" s="9">
        <v>65011</v>
      </c>
      <c r="BK12" s="9">
        <v>69594</v>
      </c>
      <c r="BL12" s="9">
        <v>84923</v>
      </c>
      <c r="BM12" s="9">
        <v>71424</v>
      </c>
      <c r="BN12" s="9">
        <v>55558</v>
      </c>
      <c r="BO12" s="9">
        <v>55792</v>
      </c>
      <c r="BP12" s="9">
        <v>55078</v>
      </c>
      <c r="BQ12" s="9">
        <v>57718</v>
      </c>
      <c r="BR12" s="9">
        <v>58470</v>
      </c>
      <c r="BS12" s="9">
        <v>59626</v>
      </c>
      <c r="BT12" s="9">
        <v>56526</v>
      </c>
      <c r="BU12" s="9">
        <v>53730</v>
      </c>
      <c r="BV12" s="9">
        <v>59245</v>
      </c>
      <c r="BW12" s="9">
        <v>58895</v>
      </c>
      <c r="BX12" s="9">
        <v>76839</v>
      </c>
      <c r="BY12" s="9">
        <v>71067</v>
      </c>
      <c r="BZ12" s="9">
        <v>53955</v>
      </c>
      <c r="CA12" s="9">
        <v>63729</v>
      </c>
      <c r="CB12" s="9">
        <v>68349</v>
      </c>
      <c r="CC12" s="9">
        <v>60936</v>
      </c>
      <c r="CD12" s="9">
        <v>60313</v>
      </c>
      <c r="CE12" s="9">
        <v>60912</v>
      </c>
      <c r="CF12" s="9">
        <v>61347</v>
      </c>
      <c r="CG12" s="9">
        <v>53799</v>
      </c>
      <c r="CH12" s="9">
        <v>59402</v>
      </c>
      <c r="CI12" s="9">
        <v>59239</v>
      </c>
      <c r="CJ12" s="9">
        <v>84016</v>
      </c>
      <c r="CK12" s="9">
        <v>76496</v>
      </c>
      <c r="CL12" s="9">
        <v>59611</v>
      </c>
      <c r="CM12" s="9">
        <v>69713</v>
      </c>
      <c r="CN12" s="9">
        <v>66123</v>
      </c>
      <c r="CO12" s="9">
        <v>63778</v>
      </c>
      <c r="CP12" s="9">
        <v>60210</v>
      </c>
      <c r="CQ12" s="9">
        <v>63454</v>
      </c>
      <c r="CR12" s="9">
        <v>62309</v>
      </c>
      <c r="CS12" s="9">
        <v>58943</v>
      </c>
      <c r="CT12" s="9">
        <v>61771</v>
      </c>
      <c r="CU12" s="9">
        <v>59915</v>
      </c>
      <c r="CV12" s="9">
        <v>76752</v>
      </c>
      <c r="CW12" s="9">
        <v>68083</v>
      </c>
      <c r="CX12" s="9">
        <v>58302</v>
      </c>
      <c r="CY12" s="9">
        <v>65199</v>
      </c>
      <c r="CZ12" s="9">
        <v>70458</v>
      </c>
      <c r="DA12" s="9">
        <v>68876</v>
      </c>
      <c r="DB12" s="9">
        <v>74176</v>
      </c>
      <c r="DC12" s="9">
        <v>77701</v>
      </c>
      <c r="DD12" s="9">
        <v>71580</v>
      </c>
      <c r="DE12" s="9">
        <v>71662</v>
      </c>
      <c r="DF12" s="9">
        <v>75991</v>
      </c>
      <c r="DG12" s="9">
        <v>70778</v>
      </c>
      <c r="DH12" s="9">
        <v>81481</v>
      </c>
      <c r="DI12" s="9">
        <v>78459</v>
      </c>
      <c r="DJ12" s="9">
        <v>61453</v>
      </c>
      <c r="DK12" s="9">
        <v>68449</v>
      </c>
      <c r="DL12" s="9">
        <v>68092</v>
      </c>
      <c r="DM12" s="9">
        <v>69174</v>
      </c>
      <c r="DN12" s="9">
        <v>69553</v>
      </c>
      <c r="DO12" s="9">
        <v>74372</v>
      </c>
      <c r="DP12" s="9">
        <v>65294.000000000007</v>
      </c>
      <c r="DQ12" s="9">
        <v>58084</v>
      </c>
      <c r="DR12" s="9">
        <v>63018</v>
      </c>
      <c r="DS12" s="9">
        <v>67402</v>
      </c>
      <c r="DT12" s="9">
        <v>88315</v>
      </c>
      <c r="DU12" s="9">
        <v>116432</v>
      </c>
      <c r="DV12" s="9">
        <v>69062</v>
      </c>
      <c r="DW12" s="9">
        <v>90496</v>
      </c>
      <c r="DX12" s="9">
        <v>70827</v>
      </c>
      <c r="DY12" s="9">
        <v>78012</v>
      </c>
      <c r="DZ12" s="9">
        <v>84270</v>
      </c>
      <c r="EA12" s="9">
        <v>84241</v>
      </c>
      <c r="EB12" s="9">
        <v>77543</v>
      </c>
      <c r="EC12" s="9">
        <v>67048</v>
      </c>
      <c r="ED12" s="9">
        <v>75512</v>
      </c>
      <c r="EE12" s="9">
        <v>75027</v>
      </c>
      <c r="EF12" s="9">
        <v>99665</v>
      </c>
      <c r="EG12" s="9">
        <v>90028</v>
      </c>
      <c r="EH12" s="9">
        <v>68820</v>
      </c>
      <c r="EI12" s="9">
        <v>72522</v>
      </c>
      <c r="EJ12" s="9">
        <v>74268</v>
      </c>
      <c r="EK12" s="9">
        <v>75313</v>
      </c>
      <c r="EL12" s="9">
        <v>74567</v>
      </c>
      <c r="EM12" s="9">
        <v>77920</v>
      </c>
      <c r="EN12" s="9">
        <v>74311</v>
      </c>
      <c r="EO12" s="9">
        <v>68660</v>
      </c>
      <c r="EP12" s="9">
        <v>67749</v>
      </c>
      <c r="EQ12" s="9">
        <v>68918</v>
      </c>
      <c r="ER12" s="9">
        <v>84597</v>
      </c>
      <c r="ES12" s="9">
        <v>75842</v>
      </c>
      <c r="ET12" s="9">
        <v>60636</v>
      </c>
      <c r="EU12" s="9">
        <v>70308</v>
      </c>
      <c r="EV12" s="9">
        <v>69301</v>
      </c>
      <c r="EW12" s="9">
        <v>73536</v>
      </c>
      <c r="EX12" s="9">
        <v>70070</v>
      </c>
      <c r="EY12" s="9">
        <v>70303</v>
      </c>
      <c r="EZ12" s="9">
        <v>73017</v>
      </c>
      <c r="FA12" s="9">
        <v>63301</v>
      </c>
      <c r="FB12" s="9">
        <v>70941</v>
      </c>
      <c r="FC12" s="9">
        <v>68153</v>
      </c>
      <c r="FD12" s="9">
        <v>86405</v>
      </c>
      <c r="FE12" s="9">
        <v>78230</v>
      </c>
      <c r="FF12" s="9">
        <v>68291</v>
      </c>
      <c r="FG12" s="9">
        <v>77989</v>
      </c>
      <c r="FH12" s="9">
        <v>71805</v>
      </c>
      <c r="FI12" s="9">
        <v>83063</v>
      </c>
      <c r="FJ12" s="9">
        <v>77763</v>
      </c>
      <c r="FK12" s="9">
        <v>79065</v>
      </c>
      <c r="FL12" s="9">
        <v>75793</v>
      </c>
      <c r="FM12" s="9">
        <v>74170</v>
      </c>
      <c r="FN12" s="9">
        <v>78084</v>
      </c>
      <c r="FO12" s="9">
        <v>83090</v>
      </c>
      <c r="FP12" s="9">
        <v>96055</v>
      </c>
      <c r="FQ12" s="9">
        <v>85047</v>
      </c>
      <c r="FR12" s="9">
        <v>75379</v>
      </c>
      <c r="FS12" s="9">
        <v>86621</v>
      </c>
      <c r="FT12" s="9">
        <v>83183</v>
      </c>
      <c r="FU12" s="9">
        <v>95446</v>
      </c>
      <c r="FV12" s="9">
        <v>87838</v>
      </c>
    </row>
    <row r="13" spans="1:178" ht="45" x14ac:dyDescent="0.25">
      <c r="A13" s="3">
        <v>12</v>
      </c>
      <c r="B13" s="4" t="s">
        <v>195</v>
      </c>
      <c r="C13" s="5" t="s">
        <v>196</v>
      </c>
      <c r="D13" s="6" t="s">
        <v>197</v>
      </c>
      <c r="E13" s="7">
        <v>169956</v>
      </c>
      <c r="F13" s="8">
        <v>107049</v>
      </c>
      <c r="G13" s="8">
        <v>122357</v>
      </c>
      <c r="H13" s="8">
        <v>135909</v>
      </c>
      <c r="I13" s="8">
        <v>120275</v>
      </c>
      <c r="J13" s="8">
        <v>144410</v>
      </c>
      <c r="K13" s="8">
        <v>129314</v>
      </c>
      <c r="L13" s="8">
        <v>135595</v>
      </c>
      <c r="M13" s="8">
        <v>119073</v>
      </c>
      <c r="N13" s="8">
        <v>134185</v>
      </c>
      <c r="O13" s="8">
        <v>140398</v>
      </c>
      <c r="P13" s="8">
        <v>171850</v>
      </c>
      <c r="Q13" s="8">
        <v>186946</v>
      </c>
      <c r="R13" s="8">
        <v>124491</v>
      </c>
      <c r="S13" s="8">
        <v>133160</v>
      </c>
      <c r="T13" s="8">
        <v>144064</v>
      </c>
      <c r="U13" s="8">
        <v>133087</v>
      </c>
      <c r="V13" s="8">
        <v>118606</v>
      </c>
      <c r="W13" s="8">
        <v>146136</v>
      </c>
      <c r="X13" s="8">
        <v>138643</v>
      </c>
      <c r="Y13" s="9">
        <v>121548</v>
      </c>
      <c r="Z13" s="9">
        <v>150088</v>
      </c>
      <c r="AA13" s="9">
        <v>141464</v>
      </c>
      <c r="AB13" s="9">
        <v>178817</v>
      </c>
      <c r="AC13" s="9">
        <v>194003</v>
      </c>
      <c r="AD13" s="9">
        <v>125789</v>
      </c>
      <c r="AE13" s="9">
        <v>171756</v>
      </c>
      <c r="AF13" s="9">
        <v>133217</v>
      </c>
      <c r="AG13" s="9">
        <v>148827</v>
      </c>
      <c r="AH13" s="9">
        <v>150407</v>
      </c>
      <c r="AI13" s="9">
        <v>173992</v>
      </c>
      <c r="AJ13" s="9">
        <v>143229</v>
      </c>
      <c r="AK13" s="9">
        <v>126464</v>
      </c>
      <c r="AL13" s="9">
        <v>157183</v>
      </c>
      <c r="AM13" s="9">
        <v>155994</v>
      </c>
      <c r="AN13" s="9">
        <v>192644</v>
      </c>
      <c r="AO13" s="9">
        <v>208214</v>
      </c>
      <c r="AP13" s="9">
        <v>136459</v>
      </c>
      <c r="AQ13" s="9">
        <v>152554</v>
      </c>
      <c r="AR13" s="9">
        <v>177423</v>
      </c>
      <c r="AS13" s="9">
        <v>144109</v>
      </c>
      <c r="AT13" s="9">
        <v>169813</v>
      </c>
      <c r="AU13" s="9">
        <v>194887</v>
      </c>
      <c r="AV13" s="9">
        <v>175029</v>
      </c>
      <c r="AW13" s="9">
        <v>161285</v>
      </c>
      <c r="AX13" s="9">
        <v>182139</v>
      </c>
      <c r="AY13" s="9">
        <v>180783</v>
      </c>
      <c r="AZ13" s="9">
        <v>221826</v>
      </c>
      <c r="BA13" s="9">
        <v>238256</v>
      </c>
      <c r="BB13" s="9">
        <v>150068</v>
      </c>
      <c r="BC13" s="9">
        <v>176264</v>
      </c>
      <c r="BD13" s="9">
        <v>188744</v>
      </c>
      <c r="BE13" s="9">
        <v>171760</v>
      </c>
      <c r="BF13" s="9">
        <v>191563</v>
      </c>
      <c r="BG13" s="9">
        <v>204419</v>
      </c>
      <c r="BH13" s="9">
        <v>185519</v>
      </c>
      <c r="BI13" s="9">
        <v>176022</v>
      </c>
      <c r="BJ13" s="9">
        <v>196183</v>
      </c>
      <c r="BK13" s="9">
        <v>197612</v>
      </c>
      <c r="BL13" s="9">
        <v>245218</v>
      </c>
      <c r="BM13" s="9">
        <v>260627</v>
      </c>
      <c r="BN13" s="9">
        <v>178551</v>
      </c>
      <c r="BO13" s="9">
        <v>224583</v>
      </c>
      <c r="BP13" s="9">
        <v>175807</v>
      </c>
      <c r="BQ13" s="9">
        <v>184339</v>
      </c>
      <c r="BR13" s="9">
        <v>145681</v>
      </c>
      <c r="BS13" s="9">
        <v>152428</v>
      </c>
      <c r="BT13" s="9">
        <v>192651</v>
      </c>
      <c r="BU13" s="9">
        <v>180723</v>
      </c>
      <c r="BV13" s="9">
        <v>218111</v>
      </c>
      <c r="BW13" s="9">
        <v>204588</v>
      </c>
      <c r="BX13" s="9">
        <v>255697</v>
      </c>
      <c r="BY13" s="9">
        <v>269268</v>
      </c>
      <c r="BZ13" s="9">
        <v>179724</v>
      </c>
      <c r="CA13" s="9">
        <v>206987</v>
      </c>
      <c r="CB13" s="9">
        <v>224189</v>
      </c>
      <c r="CC13" s="9">
        <v>208986</v>
      </c>
      <c r="CD13" s="9">
        <v>239050</v>
      </c>
      <c r="CE13" s="9">
        <v>225111</v>
      </c>
      <c r="CF13" s="9">
        <v>221747</v>
      </c>
      <c r="CG13" s="9">
        <v>194904</v>
      </c>
      <c r="CH13" s="9">
        <v>236884</v>
      </c>
      <c r="CI13" s="9">
        <v>210838</v>
      </c>
      <c r="CJ13" s="9">
        <v>268576</v>
      </c>
      <c r="CK13" s="9">
        <v>281880</v>
      </c>
      <c r="CL13" s="9">
        <v>179661</v>
      </c>
      <c r="CM13" s="9">
        <v>217635</v>
      </c>
      <c r="CN13" s="9">
        <v>211333</v>
      </c>
      <c r="CO13" s="9">
        <v>208407</v>
      </c>
      <c r="CP13" s="9">
        <v>221117</v>
      </c>
      <c r="CQ13" s="9">
        <v>211110</v>
      </c>
      <c r="CR13" s="9">
        <v>215456</v>
      </c>
      <c r="CS13" s="9">
        <v>205744</v>
      </c>
      <c r="CT13" s="9">
        <v>247654</v>
      </c>
      <c r="CU13" s="9">
        <v>222467</v>
      </c>
      <c r="CV13" s="9">
        <v>276658</v>
      </c>
      <c r="CW13" s="9">
        <v>309649</v>
      </c>
      <c r="CX13" s="9">
        <v>197813</v>
      </c>
      <c r="CY13" s="9">
        <v>242216</v>
      </c>
      <c r="CZ13" s="9">
        <v>249412</v>
      </c>
      <c r="DA13" s="9">
        <v>217822</v>
      </c>
      <c r="DB13" s="9">
        <v>257572</v>
      </c>
      <c r="DC13" s="9">
        <v>281080</v>
      </c>
      <c r="DD13" s="9">
        <v>254539</v>
      </c>
      <c r="DE13" s="9">
        <v>237118</v>
      </c>
      <c r="DF13" s="9">
        <v>272764</v>
      </c>
      <c r="DG13" s="9">
        <v>258133</v>
      </c>
      <c r="DH13" s="9">
        <v>304127</v>
      </c>
      <c r="DI13" s="9">
        <v>336634</v>
      </c>
      <c r="DJ13" s="9">
        <v>239166</v>
      </c>
      <c r="DK13" s="9">
        <v>264701</v>
      </c>
      <c r="DL13" s="9">
        <v>278450</v>
      </c>
      <c r="DM13" s="9">
        <v>258979.00000000003</v>
      </c>
      <c r="DN13" s="9">
        <v>298295</v>
      </c>
      <c r="DO13" s="9">
        <v>300770</v>
      </c>
      <c r="DP13" s="9">
        <v>279367</v>
      </c>
      <c r="DQ13" s="9">
        <v>260208</v>
      </c>
      <c r="DR13" s="9">
        <v>288356</v>
      </c>
      <c r="DS13" s="9">
        <v>279769</v>
      </c>
      <c r="DT13" s="9">
        <v>331906</v>
      </c>
      <c r="DU13" s="9">
        <v>359456</v>
      </c>
      <c r="DV13" s="9">
        <v>254932</v>
      </c>
      <c r="DW13" s="9">
        <v>333192</v>
      </c>
      <c r="DX13" s="9">
        <v>284267</v>
      </c>
      <c r="DY13" s="9">
        <v>291520</v>
      </c>
      <c r="DZ13" s="9">
        <v>316920</v>
      </c>
      <c r="EA13" s="9">
        <v>315108</v>
      </c>
      <c r="EB13" s="9">
        <v>272085</v>
      </c>
      <c r="EC13" s="9">
        <v>270110</v>
      </c>
      <c r="ED13" s="9">
        <v>324423</v>
      </c>
      <c r="EE13" s="9">
        <v>308447</v>
      </c>
      <c r="EF13" s="9">
        <v>348236</v>
      </c>
      <c r="EG13" s="9">
        <v>348866</v>
      </c>
      <c r="EH13" s="9">
        <v>240257</v>
      </c>
      <c r="EI13" s="9">
        <v>286677</v>
      </c>
      <c r="EJ13" s="9">
        <v>315141</v>
      </c>
      <c r="EK13" s="9">
        <v>279264</v>
      </c>
      <c r="EL13" s="9">
        <v>310398</v>
      </c>
      <c r="EM13" s="9">
        <v>293076</v>
      </c>
      <c r="EN13" s="9">
        <v>306237</v>
      </c>
      <c r="EO13" s="9">
        <v>267331</v>
      </c>
      <c r="EP13" s="9">
        <v>314639</v>
      </c>
      <c r="EQ13" s="9">
        <v>294815</v>
      </c>
      <c r="ER13" s="9">
        <v>357431</v>
      </c>
      <c r="ES13" s="9">
        <v>363659</v>
      </c>
      <c r="ET13" s="9">
        <v>244612</v>
      </c>
      <c r="EU13" s="9">
        <v>283508</v>
      </c>
      <c r="EV13" s="9">
        <v>287437</v>
      </c>
      <c r="EW13" s="9">
        <v>288200</v>
      </c>
      <c r="EX13" s="9">
        <v>329437</v>
      </c>
      <c r="EY13" s="9">
        <v>330786</v>
      </c>
      <c r="EZ13" s="9">
        <v>325704</v>
      </c>
      <c r="FA13" s="9">
        <v>286153</v>
      </c>
      <c r="FB13" s="9">
        <v>338790</v>
      </c>
      <c r="FC13" s="9">
        <v>314425</v>
      </c>
      <c r="FD13" s="9">
        <v>383001</v>
      </c>
      <c r="FE13" s="9">
        <v>383422</v>
      </c>
      <c r="FF13" s="9">
        <v>263307</v>
      </c>
      <c r="FG13" s="9">
        <v>319108</v>
      </c>
      <c r="FH13" s="9">
        <v>253478</v>
      </c>
      <c r="FI13" s="9">
        <v>281955</v>
      </c>
      <c r="FJ13" s="9">
        <v>282980</v>
      </c>
      <c r="FK13" s="9">
        <v>300970</v>
      </c>
      <c r="FL13" s="9">
        <v>287844</v>
      </c>
      <c r="FM13" s="9">
        <v>266136</v>
      </c>
      <c r="FN13" s="9">
        <v>314772</v>
      </c>
      <c r="FO13" s="9">
        <v>296512</v>
      </c>
      <c r="FP13" s="9">
        <v>354844</v>
      </c>
      <c r="FQ13" s="9">
        <v>370514</v>
      </c>
      <c r="FR13" s="9">
        <v>247813</v>
      </c>
      <c r="FS13" s="9">
        <v>287714</v>
      </c>
      <c r="FT13" s="9">
        <v>314638</v>
      </c>
      <c r="FU13" s="9">
        <v>276057</v>
      </c>
      <c r="FV13" s="9">
        <v>279307</v>
      </c>
    </row>
    <row r="14" spans="1:178" ht="45" x14ac:dyDescent="0.25">
      <c r="A14" s="3">
        <v>13</v>
      </c>
      <c r="B14" s="4" t="s">
        <v>195</v>
      </c>
      <c r="C14" s="5" t="s">
        <v>196</v>
      </c>
      <c r="D14" s="6" t="s">
        <v>198</v>
      </c>
      <c r="E14" s="7">
        <v>177995</v>
      </c>
      <c r="F14" s="8">
        <v>114018</v>
      </c>
      <c r="G14" s="8">
        <v>130747</v>
      </c>
      <c r="H14" s="8">
        <v>143644</v>
      </c>
      <c r="I14" s="8">
        <v>128308</v>
      </c>
      <c r="J14" s="8">
        <v>151746</v>
      </c>
      <c r="K14" s="8">
        <v>134335</v>
      </c>
      <c r="L14" s="8">
        <v>141003</v>
      </c>
      <c r="M14" s="8">
        <v>125042</v>
      </c>
      <c r="N14" s="8">
        <v>140538</v>
      </c>
      <c r="O14" s="8">
        <v>146438</v>
      </c>
      <c r="P14" s="8">
        <v>178182</v>
      </c>
      <c r="Q14" s="8">
        <v>193152</v>
      </c>
      <c r="R14" s="8">
        <v>130996</v>
      </c>
      <c r="S14" s="8">
        <v>139124</v>
      </c>
      <c r="T14" s="8">
        <v>150350</v>
      </c>
      <c r="U14" s="8">
        <v>139490</v>
      </c>
      <c r="V14" s="8">
        <v>123410</v>
      </c>
      <c r="W14" s="8">
        <v>152490</v>
      </c>
      <c r="X14" s="8">
        <v>146320</v>
      </c>
      <c r="Y14" s="9">
        <v>128287</v>
      </c>
      <c r="Z14" s="9">
        <v>158466</v>
      </c>
      <c r="AA14" s="9">
        <v>149597</v>
      </c>
      <c r="AB14" s="9">
        <v>186795</v>
      </c>
      <c r="AC14" s="9">
        <v>201081</v>
      </c>
      <c r="AD14" s="9">
        <v>131705</v>
      </c>
      <c r="AE14" s="9">
        <v>177886</v>
      </c>
      <c r="AF14" s="9">
        <v>138205</v>
      </c>
      <c r="AG14" s="9">
        <v>155303</v>
      </c>
      <c r="AH14" s="9">
        <v>156407</v>
      </c>
      <c r="AI14" s="9">
        <v>180246</v>
      </c>
      <c r="AJ14" s="9">
        <v>149846</v>
      </c>
      <c r="AK14" s="9">
        <v>133167</v>
      </c>
      <c r="AL14" s="9">
        <v>164643</v>
      </c>
      <c r="AM14" s="9">
        <v>162571</v>
      </c>
      <c r="AN14" s="9">
        <v>199740</v>
      </c>
      <c r="AO14" s="9">
        <v>215666</v>
      </c>
      <c r="AP14" s="9">
        <v>143559</v>
      </c>
      <c r="AQ14" s="9">
        <v>160176</v>
      </c>
      <c r="AR14" s="9">
        <v>184495</v>
      </c>
      <c r="AS14" s="9">
        <v>151232</v>
      </c>
      <c r="AT14" s="9">
        <v>176831</v>
      </c>
      <c r="AU14" s="9">
        <v>201619</v>
      </c>
      <c r="AV14" s="9">
        <v>182044</v>
      </c>
      <c r="AW14" s="9">
        <v>168230</v>
      </c>
      <c r="AX14" s="9">
        <v>189991</v>
      </c>
      <c r="AY14" s="9">
        <v>188540</v>
      </c>
      <c r="AZ14" s="9">
        <v>229465</v>
      </c>
      <c r="BA14" s="9">
        <v>245421</v>
      </c>
      <c r="BB14" s="9">
        <v>156852</v>
      </c>
      <c r="BC14" s="9">
        <v>183851</v>
      </c>
      <c r="BD14" s="9">
        <v>195711</v>
      </c>
      <c r="BE14" s="9">
        <v>178356</v>
      </c>
      <c r="BF14" s="9">
        <v>198378</v>
      </c>
      <c r="BG14" s="9">
        <v>212249</v>
      </c>
      <c r="BH14" s="9">
        <v>193183</v>
      </c>
      <c r="BI14" s="9">
        <v>183976</v>
      </c>
      <c r="BJ14" s="9">
        <v>204085</v>
      </c>
      <c r="BK14" s="9">
        <v>204679</v>
      </c>
      <c r="BL14" s="9">
        <v>251832</v>
      </c>
      <c r="BM14" s="9">
        <v>266553</v>
      </c>
      <c r="BN14" s="9">
        <v>185141</v>
      </c>
      <c r="BO14" s="9">
        <v>231120</v>
      </c>
      <c r="BP14" s="9">
        <v>182166</v>
      </c>
      <c r="BQ14" s="9">
        <v>190612</v>
      </c>
      <c r="BR14" s="9">
        <v>147957</v>
      </c>
      <c r="BS14" s="9">
        <v>156171</v>
      </c>
      <c r="BT14" s="9">
        <v>201106</v>
      </c>
      <c r="BU14" s="9">
        <v>185768</v>
      </c>
      <c r="BV14" s="9">
        <v>224006</v>
      </c>
      <c r="BW14" s="9">
        <v>210698</v>
      </c>
      <c r="BX14" s="9">
        <v>261790</v>
      </c>
      <c r="BY14" s="9">
        <v>275637</v>
      </c>
      <c r="BZ14" s="9">
        <v>186044</v>
      </c>
      <c r="CA14" s="9">
        <v>214345</v>
      </c>
      <c r="CB14" s="9">
        <v>230291</v>
      </c>
      <c r="CC14" s="9">
        <v>215833</v>
      </c>
      <c r="CD14" s="9">
        <v>245133</v>
      </c>
      <c r="CE14" s="9">
        <v>232294</v>
      </c>
      <c r="CF14" s="9">
        <v>228073</v>
      </c>
      <c r="CG14" s="9">
        <v>202098</v>
      </c>
      <c r="CH14" s="9">
        <v>244069</v>
      </c>
      <c r="CI14" s="9">
        <v>217773</v>
      </c>
      <c r="CJ14" s="9">
        <v>275551</v>
      </c>
      <c r="CK14" s="9">
        <v>288212</v>
      </c>
      <c r="CL14" s="9">
        <v>185972</v>
      </c>
      <c r="CM14" s="9">
        <v>224063</v>
      </c>
      <c r="CN14" s="9">
        <v>217075</v>
      </c>
      <c r="CO14" s="9">
        <v>214451</v>
      </c>
      <c r="CP14" s="9">
        <v>227595</v>
      </c>
      <c r="CQ14" s="9">
        <v>215847</v>
      </c>
      <c r="CR14" s="9">
        <v>221450</v>
      </c>
      <c r="CS14" s="9">
        <v>210800</v>
      </c>
      <c r="CT14" s="9">
        <v>254442</v>
      </c>
      <c r="CU14" s="9">
        <v>228839</v>
      </c>
      <c r="CV14" s="9">
        <v>282508</v>
      </c>
      <c r="CW14" s="9">
        <v>315764</v>
      </c>
      <c r="CX14" s="9">
        <v>203205</v>
      </c>
      <c r="CY14" s="9">
        <v>248773</v>
      </c>
      <c r="CZ14" s="9">
        <v>255091</v>
      </c>
      <c r="DA14" s="9">
        <v>224228</v>
      </c>
      <c r="DB14" s="9">
        <v>262497</v>
      </c>
      <c r="DC14" s="9">
        <v>286332</v>
      </c>
      <c r="DD14" s="9">
        <v>260836</v>
      </c>
      <c r="DE14" s="9">
        <v>244118</v>
      </c>
      <c r="DF14" s="9">
        <v>278904</v>
      </c>
      <c r="DG14" s="9">
        <v>264045</v>
      </c>
      <c r="DH14" s="9">
        <v>310490</v>
      </c>
      <c r="DI14" s="9">
        <v>342394</v>
      </c>
      <c r="DJ14" s="9">
        <v>245344</v>
      </c>
      <c r="DK14" s="9">
        <v>271210</v>
      </c>
      <c r="DL14" s="9">
        <v>284808</v>
      </c>
      <c r="DM14" s="9">
        <v>265088</v>
      </c>
      <c r="DN14" s="9">
        <v>304059</v>
      </c>
      <c r="DO14" s="9">
        <v>307806</v>
      </c>
      <c r="DP14" s="9">
        <v>286195</v>
      </c>
      <c r="DQ14" s="9">
        <v>266471</v>
      </c>
      <c r="DR14" s="9">
        <v>295947</v>
      </c>
      <c r="DS14" s="9">
        <v>287952</v>
      </c>
      <c r="DT14" s="9">
        <v>340040</v>
      </c>
      <c r="DU14" s="9">
        <v>349325</v>
      </c>
      <c r="DV14" s="9">
        <v>242625</v>
      </c>
      <c r="DW14" s="9">
        <v>315133</v>
      </c>
      <c r="DX14" s="9">
        <v>260391</v>
      </c>
      <c r="DY14" s="9">
        <v>274823</v>
      </c>
      <c r="DZ14" s="9">
        <v>307689</v>
      </c>
      <c r="EA14" s="9">
        <v>302206</v>
      </c>
      <c r="EB14" s="9">
        <v>260393</v>
      </c>
      <c r="EC14" s="9">
        <v>257271</v>
      </c>
      <c r="ED14" s="9">
        <v>307509</v>
      </c>
      <c r="EE14" s="9">
        <v>293873</v>
      </c>
      <c r="EF14" s="9">
        <v>335649</v>
      </c>
      <c r="EG14" s="9">
        <v>362237</v>
      </c>
      <c r="EH14" s="9">
        <v>252262</v>
      </c>
      <c r="EI14" s="9">
        <v>300201</v>
      </c>
      <c r="EJ14" s="9">
        <v>329495</v>
      </c>
      <c r="EK14" s="9">
        <v>294179</v>
      </c>
      <c r="EL14" s="9">
        <v>321517</v>
      </c>
      <c r="EM14" s="9">
        <v>305670</v>
      </c>
      <c r="EN14" s="9">
        <v>318401</v>
      </c>
      <c r="EO14" s="9">
        <v>280149</v>
      </c>
      <c r="EP14" s="9">
        <v>330105</v>
      </c>
      <c r="EQ14" s="9">
        <v>308120</v>
      </c>
      <c r="ER14" s="9">
        <v>368582</v>
      </c>
      <c r="ES14" s="9">
        <v>375502</v>
      </c>
      <c r="ET14" s="9">
        <v>257233</v>
      </c>
      <c r="EU14" s="9">
        <v>297150</v>
      </c>
      <c r="EV14" s="9">
        <v>301306</v>
      </c>
      <c r="EW14" s="9">
        <v>301266</v>
      </c>
      <c r="EX14" s="9">
        <v>340581</v>
      </c>
      <c r="EY14" s="9">
        <v>344740</v>
      </c>
      <c r="EZ14" s="9">
        <v>339370</v>
      </c>
      <c r="FA14" s="9">
        <v>299596</v>
      </c>
      <c r="FB14" s="9">
        <v>353666</v>
      </c>
      <c r="FC14" s="9">
        <v>327744</v>
      </c>
      <c r="FD14" s="9">
        <v>394374</v>
      </c>
      <c r="FE14" s="9">
        <v>393792</v>
      </c>
      <c r="FF14" s="9">
        <v>274556</v>
      </c>
      <c r="FG14" s="9">
        <v>330945</v>
      </c>
      <c r="FH14" s="9">
        <v>266336</v>
      </c>
      <c r="FI14" s="9">
        <v>294629</v>
      </c>
      <c r="FJ14" s="9">
        <v>293574</v>
      </c>
      <c r="FK14" s="9">
        <v>308578</v>
      </c>
      <c r="FL14" s="9">
        <v>297455</v>
      </c>
      <c r="FM14" s="9">
        <v>274606</v>
      </c>
      <c r="FN14" s="9">
        <v>319896</v>
      </c>
      <c r="FO14" s="9">
        <v>300527</v>
      </c>
      <c r="FP14" s="9">
        <v>358023</v>
      </c>
      <c r="FQ14" s="9">
        <v>372876</v>
      </c>
      <c r="FR14" s="9">
        <v>249867</v>
      </c>
      <c r="FS14" s="9">
        <v>289874</v>
      </c>
      <c r="FT14" s="9">
        <v>315202</v>
      </c>
      <c r="FU14" s="9">
        <v>277059</v>
      </c>
      <c r="FV14" s="9">
        <v>281300</v>
      </c>
    </row>
    <row r="15" spans="1:178" ht="45" x14ac:dyDescent="0.25">
      <c r="A15" s="3">
        <v>14</v>
      </c>
      <c r="B15" s="4" t="s">
        <v>195</v>
      </c>
      <c r="C15" s="5" t="s">
        <v>196</v>
      </c>
      <c r="D15" s="6" t="s">
        <v>199</v>
      </c>
      <c r="E15" s="7">
        <v>162107</v>
      </c>
      <c r="F15" s="8">
        <v>102198</v>
      </c>
      <c r="G15" s="8">
        <v>119231</v>
      </c>
      <c r="H15" s="8">
        <v>130756</v>
      </c>
      <c r="I15" s="8">
        <v>115181</v>
      </c>
      <c r="J15" s="8">
        <v>141523</v>
      </c>
      <c r="K15" s="8">
        <v>124853</v>
      </c>
      <c r="L15" s="8">
        <v>130587</v>
      </c>
      <c r="M15" s="8">
        <v>116192</v>
      </c>
      <c r="N15" s="8">
        <v>132823</v>
      </c>
      <c r="O15" s="8">
        <v>136513</v>
      </c>
      <c r="P15" s="8">
        <v>169560</v>
      </c>
      <c r="Q15" s="8">
        <v>178314</v>
      </c>
      <c r="R15" s="8">
        <v>117635</v>
      </c>
      <c r="S15" s="8">
        <v>149159</v>
      </c>
      <c r="T15" s="8">
        <v>170152</v>
      </c>
      <c r="U15" s="8">
        <v>162147</v>
      </c>
      <c r="V15" s="8">
        <v>151489</v>
      </c>
      <c r="W15" s="8">
        <v>176018</v>
      </c>
      <c r="X15" s="8">
        <v>167183</v>
      </c>
      <c r="Y15" s="9">
        <v>150296</v>
      </c>
      <c r="Z15" s="9">
        <v>182689</v>
      </c>
      <c r="AA15" s="9">
        <v>171873</v>
      </c>
      <c r="AB15" s="9">
        <v>211507</v>
      </c>
      <c r="AC15" s="9">
        <v>224996</v>
      </c>
      <c r="AD15" s="9">
        <v>153219</v>
      </c>
      <c r="AE15" s="9">
        <v>202805</v>
      </c>
      <c r="AF15" s="9">
        <v>161930</v>
      </c>
      <c r="AG15" s="9">
        <v>181102</v>
      </c>
      <c r="AH15" s="9">
        <v>181092</v>
      </c>
      <c r="AI15" s="9">
        <v>208860</v>
      </c>
      <c r="AJ15" s="9">
        <v>175789</v>
      </c>
      <c r="AK15" s="9">
        <v>158439</v>
      </c>
      <c r="AL15" s="9">
        <v>190897</v>
      </c>
      <c r="AM15" s="9">
        <v>190351</v>
      </c>
      <c r="AN15" s="9">
        <v>230809</v>
      </c>
      <c r="AO15" s="9">
        <v>243828</v>
      </c>
      <c r="AP15" s="9">
        <v>166828</v>
      </c>
      <c r="AQ15" s="9">
        <v>188167</v>
      </c>
      <c r="AR15" s="9">
        <v>212165</v>
      </c>
      <c r="AS15" s="9">
        <v>181616</v>
      </c>
      <c r="AT15" s="9">
        <v>206745</v>
      </c>
      <c r="AU15" s="9">
        <v>232903</v>
      </c>
      <c r="AV15" s="9">
        <v>212372</v>
      </c>
      <c r="AW15" s="9">
        <v>197988</v>
      </c>
      <c r="AX15" s="9">
        <v>219735</v>
      </c>
      <c r="AY15" s="9">
        <v>219766</v>
      </c>
      <c r="AZ15" s="9">
        <v>264249</v>
      </c>
      <c r="BA15" s="9">
        <v>276694</v>
      </c>
      <c r="BB15" s="9">
        <v>183337</v>
      </c>
      <c r="BC15" s="9">
        <v>214331</v>
      </c>
      <c r="BD15" s="9">
        <v>226964</v>
      </c>
      <c r="BE15" s="9">
        <v>211184</v>
      </c>
      <c r="BF15" s="9">
        <v>230609</v>
      </c>
      <c r="BG15" s="9">
        <v>244562</v>
      </c>
      <c r="BH15" s="9">
        <v>222767</v>
      </c>
      <c r="BI15" s="9">
        <v>211492</v>
      </c>
      <c r="BJ15" s="9">
        <v>233353</v>
      </c>
      <c r="BK15" s="9">
        <v>235136</v>
      </c>
      <c r="BL15" s="9">
        <v>287307</v>
      </c>
      <c r="BM15" s="9">
        <v>299566</v>
      </c>
      <c r="BN15" s="9">
        <v>212891</v>
      </c>
      <c r="BO15" s="9">
        <v>261995</v>
      </c>
      <c r="BP15" s="9">
        <v>211595</v>
      </c>
      <c r="BQ15" s="9">
        <v>223668</v>
      </c>
      <c r="BR15" s="9">
        <v>179290</v>
      </c>
      <c r="BS15" s="9">
        <v>187105</v>
      </c>
      <c r="BT15" s="9">
        <v>230117</v>
      </c>
      <c r="BU15" s="9">
        <v>215750</v>
      </c>
      <c r="BV15" s="9">
        <v>256199</v>
      </c>
      <c r="BW15" s="9">
        <v>243137</v>
      </c>
      <c r="BX15" s="9">
        <v>296419</v>
      </c>
      <c r="BY15" s="9">
        <v>307191</v>
      </c>
      <c r="BZ15" s="9">
        <v>212205</v>
      </c>
      <c r="CA15" s="9">
        <v>245117</v>
      </c>
      <c r="CB15" s="9">
        <v>257659</v>
      </c>
      <c r="CC15" s="9">
        <v>245652</v>
      </c>
      <c r="CD15" s="9">
        <v>273305</v>
      </c>
      <c r="CE15" s="9">
        <v>261007</v>
      </c>
      <c r="CF15" s="9">
        <v>256950</v>
      </c>
      <c r="CG15" s="9">
        <v>229681</v>
      </c>
      <c r="CH15" s="9">
        <v>272537</v>
      </c>
      <c r="CI15" s="9">
        <v>248164</v>
      </c>
      <c r="CJ15" s="9">
        <v>309354</v>
      </c>
      <c r="CK15" s="9">
        <v>320723</v>
      </c>
      <c r="CL15" s="9">
        <v>211687</v>
      </c>
      <c r="CM15" s="9">
        <v>253677</v>
      </c>
      <c r="CN15" s="9">
        <v>244241</v>
      </c>
      <c r="CO15" s="9">
        <v>244957</v>
      </c>
      <c r="CP15" s="9">
        <v>257473</v>
      </c>
      <c r="CQ15" s="9">
        <v>249930</v>
      </c>
      <c r="CR15" s="9">
        <v>252835</v>
      </c>
      <c r="CS15" s="9">
        <v>241271</v>
      </c>
      <c r="CT15" s="9">
        <v>286944</v>
      </c>
      <c r="CU15" s="9">
        <v>259674</v>
      </c>
      <c r="CV15" s="9">
        <v>319770</v>
      </c>
      <c r="CW15" s="9">
        <v>353076</v>
      </c>
      <c r="CX15" s="9">
        <v>232054</v>
      </c>
      <c r="CY15" s="9">
        <v>281603</v>
      </c>
      <c r="CZ15" s="9">
        <v>287588</v>
      </c>
      <c r="DA15" s="9">
        <v>257083</v>
      </c>
      <c r="DB15" s="9">
        <v>295457</v>
      </c>
      <c r="DC15" s="9">
        <v>322004</v>
      </c>
      <c r="DD15" s="9">
        <v>294380</v>
      </c>
      <c r="DE15" s="9">
        <v>276035</v>
      </c>
      <c r="DF15" s="9">
        <v>314934</v>
      </c>
      <c r="DG15" s="9">
        <v>297379</v>
      </c>
      <c r="DH15" s="9">
        <v>351019</v>
      </c>
      <c r="DI15" s="9">
        <v>381339</v>
      </c>
      <c r="DJ15" s="9">
        <v>277650</v>
      </c>
      <c r="DK15" s="9">
        <v>305695</v>
      </c>
      <c r="DL15" s="9">
        <v>323624</v>
      </c>
      <c r="DM15" s="9">
        <v>311455</v>
      </c>
      <c r="DN15" s="9">
        <v>343488</v>
      </c>
      <c r="DO15" s="9">
        <v>358960</v>
      </c>
      <c r="DP15" s="9">
        <v>337376</v>
      </c>
      <c r="DQ15" s="9">
        <v>313442</v>
      </c>
      <c r="DR15" s="9">
        <v>334086</v>
      </c>
      <c r="DS15" s="9">
        <v>325339</v>
      </c>
      <c r="DT15" s="9">
        <v>381129</v>
      </c>
      <c r="DU15" s="9">
        <v>394505</v>
      </c>
      <c r="DV15" s="9">
        <v>280953</v>
      </c>
      <c r="DW15" s="9">
        <v>358966</v>
      </c>
      <c r="DX15" s="9">
        <v>294061</v>
      </c>
      <c r="DY15" s="9">
        <v>320676</v>
      </c>
      <c r="DZ15" s="9">
        <v>354931</v>
      </c>
      <c r="EA15" s="9">
        <v>346904</v>
      </c>
      <c r="EB15" s="9">
        <v>299834</v>
      </c>
      <c r="EC15" s="9">
        <v>300018</v>
      </c>
      <c r="ED15" s="9">
        <v>351124</v>
      </c>
      <c r="EE15" s="9">
        <v>338941</v>
      </c>
      <c r="EF15" s="9">
        <v>384180</v>
      </c>
      <c r="EG15" s="9">
        <v>393180</v>
      </c>
      <c r="EH15" s="9">
        <v>280763</v>
      </c>
      <c r="EI15" s="9">
        <v>333949</v>
      </c>
      <c r="EJ15" s="9">
        <v>359642</v>
      </c>
      <c r="EK15" s="9">
        <v>326408</v>
      </c>
      <c r="EL15" s="9">
        <v>355418</v>
      </c>
      <c r="EM15" s="9">
        <v>340499</v>
      </c>
      <c r="EN15" s="9">
        <v>354533</v>
      </c>
      <c r="EO15" s="9">
        <v>313635</v>
      </c>
      <c r="EP15" s="9">
        <v>362613</v>
      </c>
      <c r="EQ15" s="9">
        <v>345705</v>
      </c>
      <c r="ER15" s="9">
        <v>409450</v>
      </c>
      <c r="ES15" s="9">
        <v>411219</v>
      </c>
      <c r="ET15" s="9">
        <v>287946</v>
      </c>
      <c r="EU15" s="9">
        <v>333686</v>
      </c>
      <c r="EV15" s="9">
        <v>333099</v>
      </c>
      <c r="EW15" s="9">
        <v>336593</v>
      </c>
      <c r="EX15" s="9">
        <v>375338</v>
      </c>
      <c r="EY15" s="9">
        <v>378929</v>
      </c>
      <c r="EZ15" s="9">
        <v>374132</v>
      </c>
      <c r="FA15" s="9">
        <v>329277</v>
      </c>
      <c r="FB15" s="9">
        <v>386604</v>
      </c>
      <c r="FC15" s="9">
        <v>361216</v>
      </c>
      <c r="FD15" s="9">
        <v>436107</v>
      </c>
      <c r="FE15" s="9">
        <v>429101</v>
      </c>
      <c r="FF15" s="9">
        <v>306472</v>
      </c>
      <c r="FG15" s="9">
        <v>366108</v>
      </c>
      <c r="FH15" s="9">
        <v>296248</v>
      </c>
      <c r="FI15" s="9">
        <v>331258</v>
      </c>
      <c r="FJ15" s="9">
        <v>329351</v>
      </c>
      <c r="FK15" s="9">
        <v>347471</v>
      </c>
      <c r="FL15" s="9">
        <v>334402</v>
      </c>
      <c r="FM15" s="9">
        <v>309187</v>
      </c>
      <c r="FN15" s="9">
        <v>360317</v>
      </c>
      <c r="FO15" s="9">
        <v>342960</v>
      </c>
      <c r="FP15" s="9">
        <v>404804</v>
      </c>
      <c r="FQ15" s="9">
        <v>416195</v>
      </c>
      <c r="FR15" s="9">
        <v>286037</v>
      </c>
      <c r="FS15" s="9">
        <v>327829</v>
      </c>
      <c r="FT15" s="9">
        <v>355382</v>
      </c>
      <c r="FU15" s="9">
        <v>316723</v>
      </c>
      <c r="FV15" s="9">
        <v>325808</v>
      </c>
    </row>
    <row r="16" spans="1:178" ht="45" x14ac:dyDescent="0.25">
      <c r="A16" s="3">
        <v>15</v>
      </c>
      <c r="B16" s="4" t="s">
        <v>195</v>
      </c>
      <c r="C16" s="5" t="s">
        <v>196</v>
      </c>
      <c r="D16" s="6" t="s">
        <v>200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8">
        <v>0</v>
      </c>
      <c r="R16" s="8">
        <v>0</v>
      </c>
      <c r="S16" s="8">
        <v>15944</v>
      </c>
      <c r="T16" s="8">
        <v>5763</v>
      </c>
      <c r="U16" s="8">
        <v>5102</v>
      </c>
      <c r="V16" s="8">
        <v>4589</v>
      </c>
      <c r="W16" s="8">
        <v>4097</v>
      </c>
      <c r="X16" s="8">
        <v>3768</v>
      </c>
      <c r="Y16" s="9">
        <v>3510</v>
      </c>
      <c r="Z16" s="9">
        <v>3974</v>
      </c>
      <c r="AA16" s="9">
        <v>3917</v>
      </c>
      <c r="AB16" s="9">
        <v>3849</v>
      </c>
      <c r="AC16" s="9">
        <v>3925</v>
      </c>
      <c r="AD16" s="9">
        <v>2290</v>
      </c>
      <c r="AE16" s="9">
        <v>3109</v>
      </c>
      <c r="AF16" s="9">
        <v>2134</v>
      </c>
      <c r="AG16" s="9">
        <v>2473</v>
      </c>
      <c r="AH16" s="9">
        <v>2034</v>
      </c>
      <c r="AI16" s="9">
        <v>2501</v>
      </c>
      <c r="AJ16" s="9">
        <v>2205</v>
      </c>
      <c r="AK16" s="9">
        <v>2305</v>
      </c>
      <c r="AL16" s="9">
        <v>2165</v>
      </c>
      <c r="AM16" s="9">
        <v>2174</v>
      </c>
      <c r="AN16" s="9">
        <v>1998</v>
      </c>
      <c r="AO16" s="9">
        <v>2110</v>
      </c>
      <c r="AP16" s="9">
        <v>1726</v>
      </c>
      <c r="AQ16" s="9">
        <v>1598</v>
      </c>
      <c r="AR16" s="9">
        <v>1867</v>
      </c>
      <c r="AS16" s="9">
        <v>1345</v>
      </c>
      <c r="AT16" s="9">
        <v>1309</v>
      </c>
      <c r="AU16" s="9">
        <v>1831</v>
      </c>
      <c r="AV16" s="9">
        <v>1375</v>
      </c>
      <c r="AW16" s="9">
        <v>1380</v>
      </c>
      <c r="AX16" s="9">
        <v>2178</v>
      </c>
      <c r="AY16" s="9">
        <v>1371</v>
      </c>
      <c r="AZ16" s="9">
        <v>1755</v>
      </c>
      <c r="BA16" s="9">
        <v>2608</v>
      </c>
      <c r="BB16" s="9">
        <v>1222</v>
      </c>
      <c r="BC16" s="9">
        <v>1371</v>
      </c>
      <c r="BD16" s="9">
        <v>1560</v>
      </c>
      <c r="BE16" s="9">
        <v>1883</v>
      </c>
      <c r="BF16" s="9">
        <v>1303</v>
      </c>
      <c r="BG16" s="9">
        <v>1914</v>
      </c>
      <c r="BH16" s="9">
        <v>1681</v>
      </c>
      <c r="BI16" s="9">
        <v>2589</v>
      </c>
      <c r="BJ16" s="9">
        <v>1423</v>
      </c>
      <c r="BK16" s="9">
        <v>1337</v>
      </c>
      <c r="BL16" s="9">
        <v>2027</v>
      </c>
      <c r="BM16" s="9">
        <v>1739</v>
      </c>
      <c r="BN16" s="9">
        <v>1312</v>
      </c>
      <c r="BO16" s="9">
        <v>1633</v>
      </c>
      <c r="BP16" s="9">
        <v>1252</v>
      </c>
      <c r="BQ16" s="9">
        <v>3562</v>
      </c>
      <c r="BR16" s="9">
        <v>3542</v>
      </c>
      <c r="BS16" s="9">
        <v>2859</v>
      </c>
      <c r="BT16" s="9">
        <v>1792</v>
      </c>
      <c r="BU16" s="9">
        <v>1710</v>
      </c>
      <c r="BV16" s="9">
        <v>1865</v>
      </c>
      <c r="BW16" s="9">
        <v>2121</v>
      </c>
      <c r="BX16" s="9">
        <v>2808</v>
      </c>
      <c r="BY16" s="9">
        <v>2667</v>
      </c>
      <c r="BZ16" s="9">
        <v>1612</v>
      </c>
      <c r="CA16" s="9">
        <v>1916</v>
      </c>
      <c r="CB16" s="9">
        <v>3607</v>
      </c>
      <c r="CC16" s="9">
        <v>2677</v>
      </c>
      <c r="CD16" s="9">
        <v>3383</v>
      </c>
      <c r="CE16" s="9">
        <v>2228</v>
      </c>
      <c r="CF16" s="9">
        <v>2445</v>
      </c>
      <c r="CG16" s="9">
        <v>1803</v>
      </c>
      <c r="CH16" s="9">
        <v>4705</v>
      </c>
      <c r="CI16" s="9">
        <v>2587</v>
      </c>
      <c r="CJ16" s="9">
        <v>3038</v>
      </c>
      <c r="CK16" s="9">
        <v>3174</v>
      </c>
      <c r="CL16" s="9">
        <v>1892</v>
      </c>
      <c r="CM16" s="9">
        <v>2439</v>
      </c>
      <c r="CN16" s="9">
        <v>2139</v>
      </c>
      <c r="CO16" s="9">
        <v>2246</v>
      </c>
      <c r="CP16" s="9">
        <v>2477</v>
      </c>
      <c r="CQ16" s="9">
        <v>2751</v>
      </c>
      <c r="CR16" s="9">
        <v>2213</v>
      </c>
      <c r="CS16" s="9">
        <v>2120</v>
      </c>
      <c r="CT16" s="9">
        <v>3088</v>
      </c>
      <c r="CU16" s="9">
        <v>2495</v>
      </c>
      <c r="CV16" s="9">
        <v>3130</v>
      </c>
      <c r="CW16" s="9">
        <v>3380</v>
      </c>
      <c r="CX16" s="9">
        <v>2130</v>
      </c>
      <c r="CY16" s="9">
        <v>2724</v>
      </c>
      <c r="CZ16" s="9">
        <v>2937</v>
      </c>
      <c r="DA16" s="9">
        <v>2481</v>
      </c>
      <c r="DB16" s="9">
        <v>3598</v>
      </c>
      <c r="DC16" s="9">
        <v>3066</v>
      </c>
      <c r="DD16" s="9">
        <v>3265</v>
      </c>
      <c r="DE16" s="9">
        <v>2787</v>
      </c>
      <c r="DF16" s="9">
        <v>4536</v>
      </c>
      <c r="DG16" s="9">
        <v>3262</v>
      </c>
      <c r="DH16" s="9">
        <v>3655</v>
      </c>
      <c r="DI16" s="9">
        <v>4066</v>
      </c>
      <c r="DJ16" s="9">
        <v>3738</v>
      </c>
      <c r="DK16" s="9">
        <v>3386</v>
      </c>
      <c r="DL16" s="9">
        <v>3768</v>
      </c>
      <c r="DM16" s="9">
        <v>588</v>
      </c>
      <c r="DN16" s="9">
        <v>2475</v>
      </c>
      <c r="DO16" s="9">
        <v>12171</v>
      </c>
      <c r="DP16" s="9">
        <v>8159</v>
      </c>
      <c r="DQ16" s="9">
        <v>9303</v>
      </c>
      <c r="DR16" s="9">
        <v>4190</v>
      </c>
      <c r="DS16" s="9">
        <v>3739</v>
      </c>
      <c r="DT16" s="9">
        <v>4168</v>
      </c>
      <c r="DU16" s="9">
        <v>4681</v>
      </c>
      <c r="DV16" s="9">
        <v>3418</v>
      </c>
      <c r="DW16" s="9">
        <v>4911</v>
      </c>
      <c r="DX16" s="9">
        <v>9065</v>
      </c>
      <c r="DY16" s="9">
        <v>6039</v>
      </c>
      <c r="DZ16" s="9">
        <v>6865</v>
      </c>
      <c r="EA16" s="9">
        <v>4312</v>
      </c>
      <c r="EB16" s="9">
        <v>4418</v>
      </c>
      <c r="EC16" s="9">
        <v>3670</v>
      </c>
      <c r="ED16" s="9">
        <v>4890</v>
      </c>
      <c r="EE16" s="9">
        <v>4424</v>
      </c>
      <c r="EF16" s="9">
        <v>4636</v>
      </c>
      <c r="EG16" s="9">
        <v>5421</v>
      </c>
      <c r="EH16" s="9">
        <v>3780</v>
      </c>
      <c r="EI16" s="9">
        <v>4353</v>
      </c>
      <c r="EJ16" s="9">
        <v>5082</v>
      </c>
      <c r="EK16" s="9">
        <v>4615</v>
      </c>
      <c r="EL16" s="9">
        <v>5539</v>
      </c>
      <c r="EM16" s="9">
        <v>4714</v>
      </c>
      <c r="EN16" s="9">
        <v>5399</v>
      </c>
      <c r="EO16" s="9">
        <v>4586</v>
      </c>
      <c r="EP16" s="9">
        <v>5402</v>
      </c>
      <c r="EQ16" s="9">
        <v>6550</v>
      </c>
      <c r="ER16" s="9">
        <v>8348</v>
      </c>
      <c r="ES16" s="9">
        <v>7971</v>
      </c>
      <c r="ET16" s="9">
        <v>6116</v>
      </c>
      <c r="EU16" s="9">
        <v>7335</v>
      </c>
      <c r="EV16" s="9">
        <v>7803</v>
      </c>
      <c r="EW16" s="9">
        <v>8146</v>
      </c>
      <c r="EX16" s="9">
        <v>7963</v>
      </c>
      <c r="EY16" s="9">
        <v>6936</v>
      </c>
      <c r="EZ16" s="9">
        <v>6759</v>
      </c>
      <c r="FA16" s="9">
        <v>6361</v>
      </c>
      <c r="FB16" s="9">
        <v>8246</v>
      </c>
      <c r="FC16" s="9">
        <v>7099</v>
      </c>
      <c r="FD16" s="9">
        <v>11106</v>
      </c>
      <c r="FE16" s="9">
        <v>9491</v>
      </c>
      <c r="FF16" s="9">
        <v>6739</v>
      </c>
      <c r="FG16" s="9">
        <v>8801</v>
      </c>
      <c r="FH16" s="9">
        <v>8347</v>
      </c>
      <c r="FI16" s="9">
        <v>9470</v>
      </c>
      <c r="FJ16" s="9">
        <v>7042</v>
      </c>
      <c r="FK16" s="9">
        <v>9071</v>
      </c>
      <c r="FL16" s="9">
        <v>9247</v>
      </c>
      <c r="FM16" s="9">
        <v>8548</v>
      </c>
      <c r="FN16" s="9">
        <v>10474</v>
      </c>
      <c r="FO16" s="9">
        <v>8569</v>
      </c>
      <c r="FP16" s="9">
        <v>11478</v>
      </c>
      <c r="FQ16" s="9">
        <v>9240</v>
      </c>
      <c r="FR16" s="9">
        <v>7538</v>
      </c>
      <c r="FS16" s="9">
        <v>9573</v>
      </c>
      <c r="FT16" s="9">
        <v>9529</v>
      </c>
      <c r="FU16" s="9">
        <v>12296</v>
      </c>
      <c r="FV16" s="9">
        <v>9552</v>
      </c>
    </row>
    <row r="17" spans="1:178" ht="60" x14ac:dyDescent="0.25">
      <c r="A17" s="3">
        <v>16</v>
      </c>
      <c r="B17" s="4" t="s">
        <v>201</v>
      </c>
      <c r="C17" s="5" t="s">
        <v>202</v>
      </c>
      <c r="D17" s="6" t="s">
        <v>203</v>
      </c>
      <c r="E17" s="7">
        <v>25089</v>
      </c>
      <c r="F17" s="8">
        <v>25337</v>
      </c>
      <c r="G17" s="8">
        <v>25551</v>
      </c>
      <c r="H17" s="8">
        <v>24995</v>
      </c>
      <c r="I17" s="8">
        <v>26016</v>
      </c>
      <c r="J17" s="8">
        <v>24407</v>
      </c>
      <c r="K17" s="8">
        <v>24390</v>
      </c>
      <c r="L17" s="8">
        <v>24275</v>
      </c>
      <c r="M17" s="8">
        <v>25715</v>
      </c>
      <c r="N17" s="8">
        <v>27010</v>
      </c>
      <c r="O17" s="8">
        <v>32023</v>
      </c>
      <c r="P17" s="8">
        <v>34648</v>
      </c>
      <c r="Q17" s="8">
        <v>29394</v>
      </c>
      <c r="R17" s="8">
        <v>26750</v>
      </c>
      <c r="S17" s="8">
        <v>28563</v>
      </c>
      <c r="T17" s="8">
        <v>24915</v>
      </c>
      <c r="U17" s="8">
        <v>25237</v>
      </c>
      <c r="V17" s="8">
        <v>22854</v>
      </c>
      <c r="W17" s="8">
        <v>21518</v>
      </c>
      <c r="X17" s="8">
        <v>22524</v>
      </c>
      <c r="Y17" s="9">
        <v>24025</v>
      </c>
      <c r="Z17" s="9">
        <v>25718</v>
      </c>
      <c r="AA17" s="9">
        <v>18658</v>
      </c>
      <c r="AB17" s="9">
        <v>24677</v>
      </c>
      <c r="AC17" s="9">
        <v>23511</v>
      </c>
      <c r="AD17" s="9">
        <v>20223</v>
      </c>
      <c r="AE17" s="9">
        <v>22283</v>
      </c>
      <c r="AF17" s="9">
        <v>23186</v>
      </c>
      <c r="AG17" s="9">
        <v>24725</v>
      </c>
      <c r="AH17" s="9">
        <v>23281</v>
      </c>
      <c r="AI17" s="9">
        <v>22218</v>
      </c>
      <c r="AJ17" s="9">
        <v>26301</v>
      </c>
      <c r="AK17" s="9">
        <v>27565</v>
      </c>
      <c r="AL17" s="9">
        <v>29323</v>
      </c>
      <c r="AM17" s="9">
        <v>23469</v>
      </c>
      <c r="AN17" s="9">
        <v>23546</v>
      </c>
      <c r="AO17" s="9">
        <v>23930</v>
      </c>
      <c r="AP17" s="9">
        <v>22694</v>
      </c>
      <c r="AQ17" s="9">
        <v>25707</v>
      </c>
      <c r="AR17" s="9">
        <v>23773</v>
      </c>
      <c r="AS17" s="9">
        <v>26408</v>
      </c>
      <c r="AT17" s="9">
        <v>25497</v>
      </c>
      <c r="AU17" s="9">
        <v>24385</v>
      </c>
      <c r="AV17" s="9">
        <v>25846</v>
      </c>
      <c r="AW17" s="9">
        <v>28890</v>
      </c>
      <c r="AX17" s="9">
        <v>29943</v>
      </c>
      <c r="AY17" s="9">
        <v>27048</v>
      </c>
      <c r="AZ17" s="9">
        <v>24519</v>
      </c>
      <c r="BA17" s="9">
        <v>25253</v>
      </c>
      <c r="BB17" s="9">
        <v>24101</v>
      </c>
      <c r="BC17" s="9">
        <v>27789</v>
      </c>
      <c r="BD17" s="9">
        <v>26305</v>
      </c>
      <c r="BE17" s="9">
        <v>29388</v>
      </c>
      <c r="BF17" s="9">
        <v>26361</v>
      </c>
      <c r="BG17" s="9">
        <v>24162</v>
      </c>
      <c r="BH17" s="9">
        <v>24452</v>
      </c>
      <c r="BI17" s="9">
        <v>27638</v>
      </c>
      <c r="BJ17" s="9">
        <v>27322</v>
      </c>
      <c r="BK17" s="9">
        <v>42219</v>
      </c>
      <c r="BL17" s="9">
        <v>50914</v>
      </c>
      <c r="BM17" s="9">
        <v>30961</v>
      </c>
      <c r="BN17" s="9">
        <v>29978</v>
      </c>
      <c r="BO17" s="9">
        <v>32113</v>
      </c>
      <c r="BP17" s="9">
        <v>39089</v>
      </c>
      <c r="BQ17" s="9">
        <v>34842</v>
      </c>
      <c r="BR17" s="9">
        <v>30003</v>
      </c>
      <c r="BS17" s="9">
        <v>30094</v>
      </c>
      <c r="BT17" s="9">
        <v>31787</v>
      </c>
      <c r="BU17" s="9">
        <v>34145</v>
      </c>
      <c r="BV17" s="9">
        <v>35216</v>
      </c>
      <c r="BW17" s="9">
        <v>31065</v>
      </c>
      <c r="BX17" s="9">
        <v>33567</v>
      </c>
      <c r="BY17" s="9">
        <v>30175</v>
      </c>
      <c r="BZ17" s="9">
        <v>26636</v>
      </c>
      <c r="CA17" s="9">
        <v>29476</v>
      </c>
      <c r="CB17" s="9">
        <v>26837</v>
      </c>
      <c r="CC17" s="9">
        <v>28943</v>
      </c>
      <c r="CD17" s="9">
        <v>25123</v>
      </c>
      <c r="CE17" s="9">
        <v>27555</v>
      </c>
      <c r="CF17" s="9">
        <v>28273</v>
      </c>
      <c r="CG17" s="9">
        <v>28866</v>
      </c>
      <c r="CH17" s="9">
        <v>27813</v>
      </c>
      <c r="CI17" s="9">
        <v>27275</v>
      </c>
      <c r="CJ17" s="9">
        <v>27209</v>
      </c>
      <c r="CK17" s="9">
        <v>25010</v>
      </c>
      <c r="CL17" s="9">
        <v>23185</v>
      </c>
      <c r="CM17" s="9">
        <v>25208</v>
      </c>
      <c r="CN17" s="9">
        <v>26575</v>
      </c>
      <c r="CO17" s="9">
        <v>26078</v>
      </c>
      <c r="CP17" s="9">
        <v>22161</v>
      </c>
      <c r="CQ17" s="9">
        <v>20982</v>
      </c>
      <c r="CR17" s="9">
        <v>23696</v>
      </c>
      <c r="CS17" s="9">
        <v>25046</v>
      </c>
      <c r="CT17" s="9">
        <v>24295</v>
      </c>
      <c r="CU17" s="9">
        <v>26234</v>
      </c>
      <c r="CV17" s="9">
        <v>30174</v>
      </c>
      <c r="CW17" s="9">
        <v>26189</v>
      </c>
      <c r="CX17" s="9">
        <v>25872</v>
      </c>
      <c r="CY17" s="9">
        <v>27914</v>
      </c>
      <c r="CZ17" s="9">
        <v>25992</v>
      </c>
      <c r="DA17" s="9">
        <v>26612</v>
      </c>
      <c r="DB17" s="9">
        <v>23024</v>
      </c>
      <c r="DC17" s="9">
        <v>23389</v>
      </c>
      <c r="DD17" s="9">
        <v>26487</v>
      </c>
      <c r="DE17" s="9">
        <v>28364</v>
      </c>
      <c r="DF17" s="9">
        <v>27621</v>
      </c>
      <c r="DG17" s="9">
        <v>53850</v>
      </c>
      <c r="DH17" s="9">
        <v>36891</v>
      </c>
      <c r="DI17" s="9">
        <v>35082</v>
      </c>
      <c r="DJ17" s="9">
        <v>28126</v>
      </c>
      <c r="DK17" s="9">
        <v>29496</v>
      </c>
      <c r="DL17" s="9">
        <v>25823</v>
      </c>
      <c r="DM17" s="9">
        <v>28390</v>
      </c>
      <c r="DN17" s="9">
        <v>24185</v>
      </c>
      <c r="DO17" s="9">
        <v>24589</v>
      </c>
      <c r="DP17" s="9">
        <v>27021</v>
      </c>
      <c r="DQ17" s="9">
        <v>29112</v>
      </c>
      <c r="DR17" s="9">
        <v>26790</v>
      </c>
      <c r="DS17" s="9">
        <v>27495</v>
      </c>
      <c r="DT17" s="9">
        <v>28079</v>
      </c>
      <c r="DU17" s="9">
        <v>180684</v>
      </c>
      <c r="DV17" s="9">
        <v>125420</v>
      </c>
      <c r="DW17" s="9">
        <v>159463</v>
      </c>
      <c r="DX17" s="9">
        <v>114761</v>
      </c>
      <c r="DY17" s="9">
        <v>130515</v>
      </c>
      <c r="DZ17" s="9">
        <v>154523</v>
      </c>
      <c r="EA17" s="9">
        <v>148495</v>
      </c>
      <c r="EB17" s="9">
        <v>144637</v>
      </c>
      <c r="EC17" s="9">
        <v>129073</v>
      </c>
      <c r="ED17" s="9">
        <v>145785</v>
      </c>
      <c r="EE17" s="9">
        <v>142962</v>
      </c>
      <c r="EF17" s="9">
        <v>175606</v>
      </c>
      <c r="EG17" s="9">
        <v>32734</v>
      </c>
      <c r="EH17" s="9">
        <v>34260</v>
      </c>
      <c r="EI17" s="9">
        <v>36647</v>
      </c>
      <c r="EJ17" s="9">
        <v>33187</v>
      </c>
      <c r="EK17" s="9">
        <v>34879</v>
      </c>
      <c r="EL17" s="9">
        <v>28032</v>
      </c>
      <c r="EM17" s="9">
        <v>27237</v>
      </c>
      <c r="EN17" s="9">
        <v>32748</v>
      </c>
      <c r="EO17" s="9">
        <v>35001</v>
      </c>
      <c r="EP17" s="9">
        <v>37131</v>
      </c>
      <c r="EQ17" s="9">
        <v>36340</v>
      </c>
      <c r="ER17" s="9">
        <v>37090</v>
      </c>
      <c r="ES17" s="9">
        <v>35763</v>
      </c>
      <c r="ET17" s="9">
        <v>34828</v>
      </c>
      <c r="EU17" s="9">
        <v>40851</v>
      </c>
      <c r="EV17" s="9">
        <v>38947</v>
      </c>
      <c r="EW17" s="9">
        <v>40089</v>
      </c>
      <c r="EX17" s="9">
        <v>34568</v>
      </c>
      <c r="EY17" s="9">
        <v>32776</v>
      </c>
      <c r="EZ17" s="9">
        <v>39939</v>
      </c>
      <c r="FA17" s="9">
        <v>41656</v>
      </c>
      <c r="FB17" s="9">
        <v>39996</v>
      </c>
      <c r="FC17" s="9">
        <v>40196</v>
      </c>
      <c r="FD17" s="9">
        <v>39895</v>
      </c>
      <c r="FE17" s="9">
        <v>40298</v>
      </c>
      <c r="FF17" s="9">
        <v>42069</v>
      </c>
      <c r="FG17" s="9">
        <v>42931</v>
      </c>
      <c r="FH17" s="9">
        <v>45849</v>
      </c>
      <c r="FI17" s="9">
        <v>47031</v>
      </c>
      <c r="FJ17" s="9">
        <v>37946</v>
      </c>
      <c r="FK17" s="9">
        <v>32533</v>
      </c>
      <c r="FL17" s="9">
        <v>37712</v>
      </c>
      <c r="FM17" s="9">
        <v>38920</v>
      </c>
      <c r="FN17" s="9">
        <v>29337</v>
      </c>
      <c r="FO17" s="9">
        <v>27283</v>
      </c>
      <c r="FP17" s="9">
        <v>27521</v>
      </c>
      <c r="FQ17" s="9">
        <v>32914</v>
      </c>
      <c r="FR17" s="9">
        <v>28440</v>
      </c>
      <c r="FS17" s="9">
        <v>34582</v>
      </c>
      <c r="FT17" s="9">
        <v>32249</v>
      </c>
      <c r="FU17" s="9">
        <v>38477</v>
      </c>
      <c r="FV17" s="9">
        <v>35054</v>
      </c>
    </row>
    <row r="18" spans="1:178" ht="60" x14ac:dyDescent="0.25">
      <c r="A18" s="3">
        <v>17</v>
      </c>
      <c r="B18" s="4" t="s">
        <v>201</v>
      </c>
      <c r="C18" s="5" t="s">
        <v>202</v>
      </c>
      <c r="D18" s="6" t="s">
        <v>204</v>
      </c>
      <c r="E18" s="7">
        <v>109765</v>
      </c>
      <c r="F18" s="8">
        <v>61360</v>
      </c>
      <c r="G18" s="8">
        <v>79456</v>
      </c>
      <c r="H18" s="8">
        <v>80284</v>
      </c>
      <c r="I18" s="8">
        <v>63636</v>
      </c>
      <c r="J18" s="8">
        <v>80870</v>
      </c>
      <c r="K18" s="8">
        <v>75174</v>
      </c>
      <c r="L18" s="8">
        <v>78127</v>
      </c>
      <c r="M18" s="8">
        <v>64029</v>
      </c>
      <c r="N18" s="8">
        <v>68169</v>
      </c>
      <c r="O18" s="8">
        <v>80143</v>
      </c>
      <c r="P18" s="8">
        <v>104661</v>
      </c>
      <c r="Q18" s="8">
        <v>109869</v>
      </c>
      <c r="R18" s="8">
        <v>72077</v>
      </c>
      <c r="S18" s="8">
        <v>68046</v>
      </c>
      <c r="T18" s="8">
        <v>77515</v>
      </c>
      <c r="U18" s="8">
        <v>68979</v>
      </c>
      <c r="V18" s="8">
        <v>78823</v>
      </c>
      <c r="W18" s="8">
        <v>101730</v>
      </c>
      <c r="X18" s="8">
        <v>82736</v>
      </c>
      <c r="Y18" s="9">
        <v>67158</v>
      </c>
      <c r="Z18" s="9">
        <v>73884</v>
      </c>
      <c r="AA18" s="9">
        <v>54610</v>
      </c>
      <c r="AB18" s="9">
        <v>92972</v>
      </c>
      <c r="AC18" s="9">
        <v>105901</v>
      </c>
      <c r="AD18" s="9">
        <v>66527</v>
      </c>
      <c r="AE18" s="9">
        <v>84575</v>
      </c>
      <c r="AF18" s="9">
        <v>63604</v>
      </c>
      <c r="AG18" s="9">
        <v>73497</v>
      </c>
      <c r="AH18" s="9">
        <v>72467</v>
      </c>
      <c r="AI18" s="9">
        <v>92842</v>
      </c>
      <c r="AJ18" s="9">
        <v>75395</v>
      </c>
      <c r="AK18" s="9">
        <v>67446</v>
      </c>
      <c r="AL18" s="9">
        <v>73409</v>
      </c>
      <c r="AM18" s="9">
        <v>74952</v>
      </c>
      <c r="AN18" s="9">
        <v>94224</v>
      </c>
      <c r="AO18" s="9">
        <v>112303</v>
      </c>
      <c r="AP18" s="9">
        <v>71106</v>
      </c>
      <c r="AQ18" s="9">
        <v>71804</v>
      </c>
      <c r="AR18" s="9">
        <v>90101</v>
      </c>
      <c r="AS18" s="9">
        <v>69036</v>
      </c>
      <c r="AT18" s="9">
        <v>78490</v>
      </c>
      <c r="AU18" s="9">
        <v>95366</v>
      </c>
      <c r="AV18" s="9">
        <v>82601</v>
      </c>
      <c r="AW18" s="9">
        <v>73209</v>
      </c>
      <c r="AX18" s="9">
        <v>80260</v>
      </c>
      <c r="AY18" s="9">
        <v>83162</v>
      </c>
      <c r="AZ18" s="9">
        <v>102795</v>
      </c>
      <c r="BA18" s="9">
        <v>118621</v>
      </c>
      <c r="BB18" s="9">
        <v>76751</v>
      </c>
      <c r="BC18" s="9">
        <v>81339</v>
      </c>
      <c r="BD18" s="9">
        <v>90805</v>
      </c>
      <c r="BE18" s="9">
        <v>77218</v>
      </c>
      <c r="BF18" s="9">
        <v>88022</v>
      </c>
      <c r="BG18" s="9">
        <v>98766</v>
      </c>
      <c r="BH18" s="9">
        <v>86983</v>
      </c>
      <c r="BI18" s="9">
        <v>78569</v>
      </c>
      <c r="BJ18" s="9">
        <v>84930</v>
      </c>
      <c r="BK18" s="9">
        <v>90620</v>
      </c>
      <c r="BL18" s="9">
        <v>117346</v>
      </c>
      <c r="BM18" s="9">
        <v>125379</v>
      </c>
      <c r="BN18" s="9">
        <v>85967</v>
      </c>
      <c r="BO18" s="9">
        <v>103945</v>
      </c>
      <c r="BP18" s="9">
        <v>76728</v>
      </c>
      <c r="BQ18" s="9">
        <v>92316</v>
      </c>
      <c r="BR18" s="9">
        <v>97117</v>
      </c>
      <c r="BS18" s="9">
        <v>94437</v>
      </c>
      <c r="BT18" s="9">
        <v>97495</v>
      </c>
      <c r="BU18" s="9">
        <v>80425</v>
      </c>
      <c r="BV18" s="9">
        <v>93162</v>
      </c>
      <c r="BW18" s="9">
        <v>93936</v>
      </c>
      <c r="BX18" s="9">
        <v>119540</v>
      </c>
      <c r="BY18" s="9">
        <v>134829</v>
      </c>
      <c r="BZ18" s="9">
        <v>89121</v>
      </c>
      <c r="CA18" s="9">
        <v>92477</v>
      </c>
      <c r="CB18" s="9">
        <v>106204</v>
      </c>
      <c r="CC18" s="9">
        <v>95612</v>
      </c>
      <c r="CD18" s="9">
        <v>101923</v>
      </c>
      <c r="CE18" s="9">
        <v>109250</v>
      </c>
      <c r="CF18" s="9">
        <v>104985</v>
      </c>
      <c r="CG18" s="9">
        <v>88608</v>
      </c>
      <c r="CH18" s="9">
        <v>102660</v>
      </c>
      <c r="CI18" s="9">
        <v>100407</v>
      </c>
      <c r="CJ18" s="9">
        <v>126774</v>
      </c>
      <c r="CK18" s="9">
        <v>143267</v>
      </c>
      <c r="CL18" s="9">
        <v>95597</v>
      </c>
      <c r="CM18" s="9">
        <v>99894</v>
      </c>
      <c r="CN18" s="9">
        <v>103838</v>
      </c>
      <c r="CO18" s="9">
        <v>99524</v>
      </c>
      <c r="CP18" s="9">
        <v>101203</v>
      </c>
      <c r="CQ18" s="9">
        <v>116701</v>
      </c>
      <c r="CR18" s="9">
        <v>108987</v>
      </c>
      <c r="CS18" s="9">
        <v>95642</v>
      </c>
      <c r="CT18" s="9">
        <v>114701</v>
      </c>
      <c r="CU18" s="9">
        <v>103659</v>
      </c>
      <c r="CV18" s="9">
        <v>176188</v>
      </c>
      <c r="CW18" s="9">
        <v>156843</v>
      </c>
      <c r="CX18" s="9">
        <v>102036</v>
      </c>
      <c r="CY18" s="9">
        <v>126550</v>
      </c>
      <c r="CZ18" s="9">
        <v>135932</v>
      </c>
      <c r="DA18" s="9">
        <v>109932</v>
      </c>
      <c r="DB18" s="9">
        <v>127240</v>
      </c>
      <c r="DC18" s="9">
        <v>137946</v>
      </c>
      <c r="DD18" s="9">
        <v>123252</v>
      </c>
      <c r="DE18" s="9">
        <v>113787</v>
      </c>
      <c r="DF18" s="9">
        <v>128996</v>
      </c>
      <c r="DG18" s="9">
        <v>151525</v>
      </c>
      <c r="DH18" s="9">
        <v>172176</v>
      </c>
      <c r="DI18" s="9">
        <v>173041</v>
      </c>
      <c r="DJ18" s="9">
        <v>124195</v>
      </c>
      <c r="DK18" s="9">
        <v>125635</v>
      </c>
      <c r="DL18" s="9">
        <v>137650</v>
      </c>
      <c r="DM18" s="9">
        <v>123017</v>
      </c>
      <c r="DN18" s="9">
        <v>134782</v>
      </c>
      <c r="DO18" s="9">
        <v>149748</v>
      </c>
      <c r="DP18" s="9">
        <v>133455</v>
      </c>
      <c r="DQ18" s="9">
        <v>128252</v>
      </c>
      <c r="DR18" s="9">
        <v>135715</v>
      </c>
      <c r="DS18" s="9">
        <v>135530</v>
      </c>
      <c r="DT18" s="9">
        <v>167690</v>
      </c>
      <c r="DU18" s="9">
        <v>28047</v>
      </c>
      <c r="DV18" s="9">
        <v>26399</v>
      </c>
      <c r="DW18" s="9">
        <v>27443</v>
      </c>
      <c r="DX18" s="9">
        <v>30177</v>
      </c>
      <c r="DY18" s="9">
        <v>29117</v>
      </c>
      <c r="DZ18" s="9">
        <v>23994</v>
      </c>
      <c r="EA18" s="9">
        <v>22410</v>
      </c>
      <c r="EB18" s="9">
        <v>28523</v>
      </c>
      <c r="EC18" s="9">
        <v>30733</v>
      </c>
      <c r="ED18" s="9">
        <v>30826</v>
      </c>
      <c r="EE18" s="9">
        <v>32623</v>
      </c>
      <c r="EF18" s="9">
        <v>33445</v>
      </c>
      <c r="EG18" s="9">
        <v>189984</v>
      </c>
      <c r="EH18" s="9">
        <v>127266</v>
      </c>
      <c r="EI18" s="9">
        <v>158867</v>
      </c>
      <c r="EJ18" s="9">
        <v>164345</v>
      </c>
      <c r="EK18" s="9">
        <v>140092</v>
      </c>
      <c r="EL18" s="9">
        <v>157657</v>
      </c>
      <c r="EM18" s="9">
        <v>148511</v>
      </c>
      <c r="EN18" s="9">
        <v>160333</v>
      </c>
      <c r="EO18" s="9">
        <v>135093</v>
      </c>
      <c r="EP18" s="9">
        <v>153748</v>
      </c>
      <c r="EQ18" s="9">
        <v>157391</v>
      </c>
      <c r="ER18" s="9">
        <v>186541</v>
      </c>
      <c r="ES18" s="9">
        <v>203910</v>
      </c>
      <c r="ET18" s="9">
        <v>148219</v>
      </c>
      <c r="EU18" s="9">
        <v>156864</v>
      </c>
      <c r="EV18" s="9">
        <v>166490</v>
      </c>
      <c r="EW18" s="9">
        <v>160985</v>
      </c>
      <c r="EX18" s="9">
        <v>175156</v>
      </c>
      <c r="EY18" s="9">
        <v>172482</v>
      </c>
      <c r="EZ18" s="9">
        <v>173384</v>
      </c>
      <c r="FA18" s="9">
        <v>149400</v>
      </c>
      <c r="FB18" s="9">
        <v>171616</v>
      </c>
      <c r="FC18" s="9">
        <v>177095</v>
      </c>
      <c r="FD18" s="9">
        <v>205960</v>
      </c>
      <c r="FE18" s="9">
        <v>224862</v>
      </c>
      <c r="FF18" s="9">
        <v>161503</v>
      </c>
      <c r="FG18" s="9">
        <v>193958</v>
      </c>
      <c r="FH18" s="9">
        <v>149624</v>
      </c>
      <c r="FI18" s="9">
        <v>170995</v>
      </c>
      <c r="FJ18" s="9">
        <v>168219</v>
      </c>
      <c r="FK18" s="9">
        <v>198028</v>
      </c>
      <c r="FL18" s="9">
        <v>173502</v>
      </c>
      <c r="FM18" s="9">
        <v>154640</v>
      </c>
      <c r="FN18" s="9">
        <v>170667</v>
      </c>
      <c r="FO18" s="9">
        <v>159063</v>
      </c>
      <c r="FP18" s="9">
        <v>189124</v>
      </c>
      <c r="FQ18" s="9">
        <v>215866</v>
      </c>
      <c r="FR18" s="9">
        <v>159700</v>
      </c>
      <c r="FS18" s="9">
        <v>161732</v>
      </c>
      <c r="FT18" s="9">
        <v>179367</v>
      </c>
      <c r="FU18" s="9">
        <v>150962</v>
      </c>
      <c r="FV18" s="9">
        <v>169948</v>
      </c>
    </row>
    <row r="19" spans="1:178" ht="60" x14ac:dyDescent="0.25">
      <c r="A19" s="3">
        <v>18</v>
      </c>
      <c r="B19" s="4" t="s">
        <v>201</v>
      </c>
      <c r="C19" s="5" t="s">
        <v>202</v>
      </c>
      <c r="D19" s="6" t="s">
        <v>205</v>
      </c>
      <c r="E19" s="7">
        <v>79472</v>
      </c>
      <c r="F19" s="8">
        <v>45858</v>
      </c>
      <c r="G19" s="8">
        <v>57433</v>
      </c>
      <c r="H19" s="8">
        <v>59537</v>
      </c>
      <c r="I19" s="8">
        <v>49335</v>
      </c>
      <c r="J19" s="8">
        <v>58623</v>
      </c>
      <c r="K19" s="8">
        <v>59053</v>
      </c>
      <c r="L19" s="8">
        <v>58055</v>
      </c>
      <c r="M19" s="8">
        <v>50600</v>
      </c>
      <c r="N19" s="8">
        <v>50906</v>
      </c>
      <c r="O19" s="8">
        <v>60406</v>
      </c>
      <c r="P19" s="8">
        <v>75133</v>
      </c>
      <c r="Q19" s="8">
        <v>83499</v>
      </c>
      <c r="R19" s="8">
        <v>55231</v>
      </c>
      <c r="S19" s="8">
        <v>52784</v>
      </c>
      <c r="T19" s="8">
        <v>58652</v>
      </c>
      <c r="U19" s="8">
        <v>51712</v>
      </c>
      <c r="V19" s="8">
        <v>58157</v>
      </c>
      <c r="W19" s="8">
        <v>73733</v>
      </c>
      <c r="X19" s="8">
        <v>60192</v>
      </c>
      <c r="Y19" s="9">
        <v>53985</v>
      </c>
      <c r="Z19" s="9">
        <v>57010</v>
      </c>
      <c r="AA19" s="9">
        <v>42643</v>
      </c>
      <c r="AB19" s="9">
        <v>71538</v>
      </c>
      <c r="AC19" s="9">
        <v>83463</v>
      </c>
      <c r="AD19" s="9">
        <v>54901</v>
      </c>
      <c r="AE19" s="9">
        <v>65135</v>
      </c>
      <c r="AF19" s="9">
        <v>51104</v>
      </c>
      <c r="AG19" s="9">
        <v>55958</v>
      </c>
      <c r="AH19" s="9">
        <v>57215</v>
      </c>
      <c r="AI19" s="9">
        <v>69174</v>
      </c>
      <c r="AJ19" s="9">
        <v>60658</v>
      </c>
      <c r="AK19" s="9">
        <v>54706</v>
      </c>
      <c r="AL19" s="9">
        <v>58513</v>
      </c>
      <c r="AM19" s="9">
        <v>61238</v>
      </c>
      <c r="AN19" s="9">
        <v>76265</v>
      </c>
      <c r="AO19" s="9">
        <v>88944</v>
      </c>
      <c r="AP19" s="9">
        <v>60169</v>
      </c>
      <c r="AQ19" s="9">
        <v>60025</v>
      </c>
      <c r="AR19" s="9">
        <v>68796</v>
      </c>
      <c r="AS19" s="9">
        <v>57252</v>
      </c>
      <c r="AT19" s="9">
        <v>63341</v>
      </c>
      <c r="AU19" s="9">
        <v>74882</v>
      </c>
      <c r="AV19" s="9">
        <v>68083</v>
      </c>
      <c r="AW19" s="9">
        <v>61793</v>
      </c>
      <c r="AX19" s="9">
        <v>65858</v>
      </c>
      <c r="AY19" s="9">
        <v>67921</v>
      </c>
      <c r="AZ19" s="9">
        <v>82099</v>
      </c>
      <c r="BA19" s="9">
        <v>96699</v>
      </c>
      <c r="BB19" s="9">
        <v>66175</v>
      </c>
      <c r="BC19" s="9">
        <v>67083</v>
      </c>
      <c r="BD19" s="9">
        <v>71119</v>
      </c>
      <c r="BE19" s="9">
        <v>64771</v>
      </c>
      <c r="BF19" s="9">
        <v>71710</v>
      </c>
      <c r="BG19" s="9">
        <v>77825</v>
      </c>
      <c r="BH19" s="9">
        <v>73492</v>
      </c>
      <c r="BI19" s="9">
        <v>66336</v>
      </c>
      <c r="BJ19" s="9">
        <v>71778</v>
      </c>
      <c r="BK19" s="9">
        <v>73680</v>
      </c>
      <c r="BL19" s="9">
        <v>92309</v>
      </c>
      <c r="BM19" s="9">
        <v>99917</v>
      </c>
      <c r="BN19" s="9">
        <v>74866</v>
      </c>
      <c r="BO19" s="9">
        <v>82123</v>
      </c>
      <c r="BP19" s="9">
        <v>67629</v>
      </c>
      <c r="BQ19" s="9">
        <v>74610</v>
      </c>
      <c r="BR19" s="9">
        <v>76439</v>
      </c>
      <c r="BS19" s="9">
        <v>79680</v>
      </c>
      <c r="BT19" s="9">
        <v>79740</v>
      </c>
      <c r="BU19" s="9">
        <v>70165</v>
      </c>
      <c r="BV19" s="9">
        <v>79310</v>
      </c>
      <c r="BW19" s="9">
        <v>73496</v>
      </c>
      <c r="BX19" s="9">
        <v>93336</v>
      </c>
      <c r="BY19" s="9">
        <v>106913</v>
      </c>
      <c r="BZ19" s="9">
        <v>74687</v>
      </c>
      <c r="CA19" s="9">
        <v>75769</v>
      </c>
      <c r="CB19" s="9">
        <v>84631</v>
      </c>
      <c r="CC19" s="9">
        <v>78396</v>
      </c>
      <c r="CD19" s="9">
        <v>84193</v>
      </c>
      <c r="CE19" s="9">
        <v>91085</v>
      </c>
      <c r="CF19" s="9">
        <v>86981</v>
      </c>
      <c r="CG19" s="9">
        <v>77505</v>
      </c>
      <c r="CH19" s="9">
        <v>83437</v>
      </c>
      <c r="CI19" s="9">
        <v>79474</v>
      </c>
      <c r="CJ19" s="9">
        <v>98211</v>
      </c>
      <c r="CK19" s="9">
        <v>111732</v>
      </c>
      <c r="CL19" s="9">
        <v>80947</v>
      </c>
      <c r="CM19" s="9">
        <v>81765</v>
      </c>
      <c r="CN19" s="9">
        <v>80591</v>
      </c>
      <c r="CO19" s="9">
        <v>76451</v>
      </c>
      <c r="CP19" s="9">
        <v>78587</v>
      </c>
      <c r="CQ19" s="9">
        <v>90211</v>
      </c>
      <c r="CR19" s="9">
        <v>84470</v>
      </c>
      <c r="CS19" s="9">
        <v>77231</v>
      </c>
      <c r="CT19" s="9">
        <v>86832</v>
      </c>
      <c r="CU19" s="9">
        <v>79792</v>
      </c>
      <c r="CV19" s="9">
        <v>145366</v>
      </c>
      <c r="CW19" s="9">
        <v>117576</v>
      </c>
      <c r="CX19" s="9">
        <v>81342</v>
      </c>
      <c r="CY19" s="9">
        <v>98013</v>
      </c>
      <c r="CZ19" s="9">
        <v>99198</v>
      </c>
      <c r="DA19" s="9">
        <v>83922</v>
      </c>
      <c r="DB19" s="9">
        <v>91920</v>
      </c>
      <c r="DC19" s="9">
        <v>99224</v>
      </c>
      <c r="DD19" s="9">
        <v>95051</v>
      </c>
      <c r="DE19" s="9">
        <v>86264</v>
      </c>
      <c r="DF19" s="9">
        <v>94897</v>
      </c>
      <c r="DG19" s="9">
        <v>117673</v>
      </c>
      <c r="DH19" s="9">
        <v>133078</v>
      </c>
      <c r="DI19" s="9">
        <v>127111.99999999999</v>
      </c>
      <c r="DJ19" s="9">
        <v>94990</v>
      </c>
      <c r="DK19" s="9">
        <v>94527</v>
      </c>
      <c r="DL19" s="9">
        <v>101347</v>
      </c>
      <c r="DM19" s="9">
        <v>91677</v>
      </c>
      <c r="DN19" s="9">
        <v>98322</v>
      </c>
      <c r="DO19" s="9">
        <v>105943</v>
      </c>
      <c r="DP19" s="9">
        <v>99142</v>
      </c>
      <c r="DQ19" s="9">
        <v>93300</v>
      </c>
      <c r="DR19" s="9">
        <v>99435</v>
      </c>
      <c r="DS19" s="9">
        <v>97901</v>
      </c>
      <c r="DT19" s="9">
        <v>117402</v>
      </c>
      <c r="DU19" s="9">
        <v>143925</v>
      </c>
      <c r="DV19" s="9">
        <v>93480</v>
      </c>
      <c r="DW19" s="9">
        <v>106857</v>
      </c>
      <c r="DX19" s="9">
        <v>84188</v>
      </c>
      <c r="DY19" s="9">
        <v>90708</v>
      </c>
      <c r="DZ19" s="9">
        <v>104421</v>
      </c>
      <c r="EA19" s="9">
        <v>104100</v>
      </c>
      <c r="EB19" s="9">
        <v>102629</v>
      </c>
      <c r="EC19" s="9">
        <v>92530</v>
      </c>
      <c r="ED19" s="9">
        <v>104518</v>
      </c>
      <c r="EE19" s="9">
        <v>100197</v>
      </c>
      <c r="EF19" s="9">
        <v>124384</v>
      </c>
      <c r="EG19" s="9">
        <v>135060</v>
      </c>
      <c r="EH19" s="9">
        <v>92375</v>
      </c>
      <c r="EI19" s="9">
        <v>112571</v>
      </c>
      <c r="EJ19" s="9">
        <v>114981</v>
      </c>
      <c r="EK19" s="9">
        <v>100442</v>
      </c>
      <c r="EL19" s="9">
        <v>105084</v>
      </c>
      <c r="EM19" s="9">
        <v>107294</v>
      </c>
      <c r="EN19" s="9">
        <v>111381</v>
      </c>
      <c r="EO19" s="9">
        <v>96829</v>
      </c>
      <c r="EP19" s="9">
        <v>110752</v>
      </c>
      <c r="EQ19" s="9">
        <v>107715</v>
      </c>
      <c r="ER19" s="9">
        <v>133041</v>
      </c>
      <c r="ES19" s="9">
        <v>143740</v>
      </c>
      <c r="ET19" s="9">
        <v>108234</v>
      </c>
      <c r="EU19" s="9">
        <v>112841</v>
      </c>
      <c r="EV19" s="9">
        <v>114115</v>
      </c>
      <c r="EW19" s="9">
        <v>111335</v>
      </c>
      <c r="EX19" s="9">
        <v>118284</v>
      </c>
      <c r="EY19" s="9">
        <v>121120</v>
      </c>
      <c r="EZ19" s="9">
        <v>117487</v>
      </c>
      <c r="FA19" s="9">
        <v>104662</v>
      </c>
      <c r="FB19" s="9">
        <v>119562</v>
      </c>
      <c r="FC19" s="9">
        <v>119983</v>
      </c>
      <c r="FD19" s="9">
        <v>142098</v>
      </c>
      <c r="FE19" s="9">
        <v>150624</v>
      </c>
      <c r="FF19" s="9">
        <v>116039</v>
      </c>
      <c r="FG19" s="9">
        <v>130521</v>
      </c>
      <c r="FH19" s="9">
        <v>105685</v>
      </c>
      <c r="FI19" s="9">
        <v>115154</v>
      </c>
      <c r="FJ19" s="9">
        <v>117870</v>
      </c>
      <c r="FK19" s="9">
        <v>133283</v>
      </c>
      <c r="FL19" s="9">
        <v>122998</v>
      </c>
      <c r="FM19" s="9">
        <v>111392</v>
      </c>
      <c r="FN19" s="9">
        <v>121392</v>
      </c>
      <c r="FO19" s="9">
        <v>114890</v>
      </c>
      <c r="FP19" s="9">
        <v>132956</v>
      </c>
      <c r="FQ19" s="9">
        <v>148472</v>
      </c>
      <c r="FR19" s="9">
        <v>115275</v>
      </c>
      <c r="FS19" s="9">
        <v>114771</v>
      </c>
      <c r="FT19" s="9">
        <v>120782</v>
      </c>
      <c r="FU19" s="9">
        <v>104331</v>
      </c>
      <c r="FV19" s="9">
        <v>115731</v>
      </c>
    </row>
    <row r="20" spans="1:178" ht="75" x14ac:dyDescent="0.25">
      <c r="A20" s="3">
        <v>19</v>
      </c>
      <c r="B20" s="4" t="s">
        <v>206</v>
      </c>
      <c r="C20" s="5" t="s">
        <v>207</v>
      </c>
      <c r="D20" s="6" t="s">
        <v>208</v>
      </c>
      <c r="E20" s="7">
        <v>558837</v>
      </c>
      <c r="F20" s="8">
        <v>517578</v>
      </c>
      <c r="G20" s="8">
        <v>591176</v>
      </c>
      <c r="H20" s="8">
        <v>557572</v>
      </c>
      <c r="I20" s="8">
        <v>601589</v>
      </c>
      <c r="J20" s="8">
        <v>574201</v>
      </c>
      <c r="K20" s="8">
        <v>587706</v>
      </c>
      <c r="L20" s="8">
        <v>617495</v>
      </c>
      <c r="M20" s="8">
        <v>573147</v>
      </c>
      <c r="N20" s="8">
        <v>593905</v>
      </c>
      <c r="O20" s="8">
        <v>585531</v>
      </c>
      <c r="P20" s="8">
        <v>660131</v>
      </c>
      <c r="Q20" s="8">
        <v>570434</v>
      </c>
      <c r="R20" s="8">
        <v>555182</v>
      </c>
      <c r="S20" s="8">
        <v>595897</v>
      </c>
      <c r="T20" s="8">
        <v>568048</v>
      </c>
      <c r="U20" s="8">
        <v>605551</v>
      </c>
      <c r="V20" s="8">
        <v>589844</v>
      </c>
      <c r="W20" s="8">
        <v>612677</v>
      </c>
      <c r="X20" s="8">
        <v>616454</v>
      </c>
      <c r="Y20" s="9">
        <v>588816</v>
      </c>
      <c r="Z20" s="9">
        <v>622624</v>
      </c>
      <c r="AA20" s="9">
        <v>612620</v>
      </c>
      <c r="AB20" s="9">
        <v>710158</v>
      </c>
      <c r="AC20" s="9">
        <v>596400</v>
      </c>
      <c r="AD20" s="9">
        <v>551400</v>
      </c>
      <c r="AE20" s="9">
        <v>610414</v>
      </c>
      <c r="AF20" s="9">
        <v>603635</v>
      </c>
      <c r="AG20" s="9">
        <v>632227</v>
      </c>
      <c r="AH20" s="9">
        <v>616769</v>
      </c>
      <c r="AI20" s="9">
        <v>649656</v>
      </c>
      <c r="AJ20" s="9">
        <v>644135</v>
      </c>
      <c r="AK20" s="9">
        <v>617811</v>
      </c>
      <c r="AL20" s="9">
        <v>624567</v>
      </c>
      <c r="AM20" s="9">
        <v>605410</v>
      </c>
      <c r="AN20" s="9">
        <v>688986</v>
      </c>
      <c r="AO20" s="9">
        <v>593302</v>
      </c>
      <c r="AP20" s="9">
        <v>562275</v>
      </c>
      <c r="AQ20" s="9">
        <v>610859</v>
      </c>
      <c r="AR20" s="9">
        <v>594602</v>
      </c>
      <c r="AS20" s="9">
        <v>594650</v>
      </c>
      <c r="AT20" s="9">
        <v>583143</v>
      </c>
      <c r="AU20" s="9">
        <v>614089</v>
      </c>
      <c r="AV20" s="9">
        <v>636771</v>
      </c>
      <c r="AW20" s="9">
        <v>629283</v>
      </c>
      <c r="AX20" s="9">
        <v>632825</v>
      </c>
      <c r="AY20" s="9">
        <v>630787</v>
      </c>
      <c r="AZ20" s="9">
        <v>729385</v>
      </c>
      <c r="BA20" s="9">
        <v>635779</v>
      </c>
      <c r="BB20" s="9">
        <v>595479</v>
      </c>
      <c r="BC20" s="9">
        <v>665385</v>
      </c>
      <c r="BD20" s="9">
        <v>630646</v>
      </c>
      <c r="BE20" s="9">
        <v>672083</v>
      </c>
      <c r="BF20" s="9">
        <v>676914</v>
      </c>
      <c r="BG20" s="9">
        <v>686557</v>
      </c>
      <c r="BH20" s="9">
        <v>713338</v>
      </c>
      <c r="BI20" s="9">
        <v>695986</v>
      </c>
      <c r="BJ20" s="9">
        <v>686338</v>
      </c>
      <c r="BK20" s="9">
        <v>698643</v>
      </c>
      <c r="BL20" s="9">
        <v>781939</v>
      </c>
      <c r="BM20" s="9">
        <v>676858</v>
      </c>
      <c r="BN20" s="9">
        <v>666376</v>
      </c>
      <c r="BO20" s="9">
        <v>699662</v>
      </c>
      <c r="BP20" s="9">
        <v>697315</v>
      </c>
      <c r="BQ20" s="9">
        <v>736420</v>
      </c>
      <c r="BR20" s="9">
        <v>716381</v>
      </c>
      <c r="BS20" s="9">
        <v>719135</v>
      </c>
      <c r="BT20" s="9">
        <v>751341</v>
      </c>
      <c r="BU20" s="9">
        <v>716610</v>
      </c>
      <c r="BV20" s="9">
        <v>748029</v>
      </c>
      <c r="BW20" s="9">
        <v>723388</v>
      </c>
      <c r="BX20" s="9">
        <v>808393</v>
      </c>
      <c r="BY20" s="9">
        <v>688488</v>
      </c>
      <c r="BZ20" s="9">
        <v>639450</v>
      </c>
      <c r="CA20" s="9">
        <v>708882</v>
      </c>
      <c r="CB20" s="9">
        <v>683259</v>
      </c>
      <c r="CC20" s="9">
        <v>727963</v>
      </c>
      <c r="CD20" s="9">
        <v>706162</v>
      </c>
      <c r="CE20" s="9">
        <v>709799</v>
      </c>
      <c r="CF20" s="9">
        <v>734293</v>
      </c>
      <c r="CG20" s="9">
        <v>677912</v>
      </c>
      <c r="CH20" s="9">
        <v>707535</v>
      </c>
      <c r="CI20" s="9">
        <v>694076</v>
      </c>
      <c r="CJ20" s="9">
        <v>812389</v>
      </c>
      <c r="CK20" s="9">
        <v>701243</v>
      </c>
      <c r="CL20" s="9">
        <v>644177</v>
      </c>
      <c r="CM20" s="9">
        <v>736541</v>
      </c>
      <c r="CN20" s="9">
        <v>678713</v>
      </c>
      <c r="CO20" s="9">
        <v>723343</v>
      </c>
      <c r="CP20" s="9">
        <v>694437</v>
      </c>
      <c r="CQ20" s="9">
        <v>741260</v>
      </c>
      <c r="CR20" s="9">
        <v>758899</v>
      </c>
      <c r="CS20" s="9">
        <v>737662</v>
      </c>
      <c r="CT20" s="9">
        <v>792248</v>
      </c>
      <c r="CU20" s="9">
        <v>792973</v>
      </c>
      <c r="CV20" s="9">
        <v>938375</v>
      </c>
      <c r="CW20" s="9">
        <v>796989</v>
      </c>
      <c r="CX20" s="9">
        <v>721920</v>
      </c>
      <c r="CY20" s="9">
        <v>827368</v>
      </c>
      <c r="CZ20" s="9">
        <v>793223</v>
      </c>
      <c r="DA20" s="9">
        <v>840268</v>
      </c>
      <c r="DB20" s="9">
        <v>868987</v>
      </c>
      <c r="DC20" s="9">
        <v>868142</v>
      </c>
      <c r="DD20" s="9">
        <v>884382</v>
      </c>
      <c r="DE20" s="9">
        <v>861117</v>
      </c>
      <c r="DF20" s="9">
        <v>897280</v>
      </c>
      <c r="DG20" s="9">
        <v>889582</v>
      </c>
      <c r="DH20" s="9">
        <v>1027372</v>
      </c>
      <c r="DI20" s="9">
        <v>638919</v>
      </c>
      <c r="DJ20" s="9">
        <v>843816</v>
      </c>
      <c r="DK20" s="9">
        <v>768304</v>
      </c>
      <c r="DL20" s="9">
        <v>918540</v>
      </c>
      <c r="DM20" s="9">
        <v>941268</v>
      </c>
      <c r="DN20" s="9">
        <v>921241</v>
      </c>
      <c r="DO20" s="9">
        <v>917693</v>
      </c>
      <c r="DP20" s="9">
        <v>960920</v>
      </c>
      <c r="DQ20" s="9">
        <v>932332</v>
      </c>
      <c r="DR20" s="9">
        <v>961144</v>
      </c>
      <c r="DS20" s="9">
        <v>951904</v>
      </c>
      <c r="DT20" s="9">
        <v>1064008</v>
      </c>
      <c r="DU20" s="9">
        <v>915672</v>
      </c>
      <c r="DV20" s="9">
        <v>855873</v>
      </c>
      <c r="DW20" s="9">
        <v>955184</v>
      </c>
      <c r="DX20" s="9">
        <v>961510</v>
      </c>
      <c r="DY20" s="9">
        <v>1047648</v>
      </c>
      <c r="DZ20" s="9">
        <v>1042752</v>
      </c>
      <c r="EA20" s="9">
        <v>1015390</v>
      </c>
      <c r="EB20" s="9">
        <v>1005933</v>
      </c>
      <c r="EC20" s="9">
        <v>1027694</v>
      </c>
      <c r="ED20" s="9">
        <v>1020808</v>
      </c>
      <c r="EE20" s="9">
        <v>1001322</v>
      </c>
      <c r="EF20" s="9">
        <v>1089247</v>
      </c>
      <c r="EG20" s="9">
        <v>951719</v>
      </c>
      <c r="EH20" s="9">
        <v>896015</v>
      </c>
      <c r="EI20" s="9">
        <v>989585</v>
      </c>
      <c r="EJ20" s="9">
        <v>940167</v>
      </c>
      <c r="EK20" s="9">
        <v>1001869</v>
      </c>
      <c r="EL20" s="9">
        <v>943065</v>
      </c>
      <c r="EM20" s="9">
        <v>969776</v>
      </c>
      <c r="EN20" s="9">
        <v>1041110</v>
      </c>
      <c r="EO20" s="9">
        <v>988229</v>
      </c>
      <c r="EP20" s="9">
        <v>1050048</v>
      </c>
      <c r="EQ20" s="9">
        <v>1027593</v>
      </c>
      <c r="ER20" s="9">
        <v>1154847</v>
      </c>
      <c r="ES20" s="9">
        <v>1012878</v>
      </c>
      <c r="ET20" s="9">
        <v>942674</v>
      </c>
      <c r="EU20" s="9">
        <v>1040367</v>
      </c>
      <c r="EV20" s="9">
        <v>993625</v>
      </c>
      <c r="EW20" s="9">
        <v>1063319</v>
      </c>
      <c r="EX20" s="9">
        <v>1004780</v>
      </c>
      <c r="EY20" s="9">
        <v>1042408</v>
      </c>
      <c r="EZ20" s="9">
        <v>1088098</v>
      </c>
      <c r="FA20" s="9">
        <v>1030722</v>
      </c>
      <c r="FB20" s="9">
        <v>1108975</v>
      </c>
      <c r="FC20" s="9">
        <v>1064596</v>
      </c>
      <c r="FD20" s="9">
        <v>1217845</v>
      </c>
      <c r="FE20" s="9">
        <v>1036048</v>
      </c>
      <c r="FF20" s="9">
        <v>1001589</v>
      </c>
      <c r="FG20" s="9">
        <v>1058358</v>
      </c>
      <c r="FH20" s="9">
        <v>1025509</v>
      </c>
      <c r="FI20" s="9">
        <v>1066629</v>
      </c>
      <c r="FJ20" s="9">
        <v>1039355</v>
      </c>
      <c r="FK20" s="9">
        <v>1047928</v>
      </c>
      <c r="FL20" s="9">
        <v>1103631</v>
      </c>
      <c r="FM20" s="9">
        <v>1076323</v>
      </c>
      <c r="FN20" s="9">
        <v>1119480</v>
      </c>
      <c r="FO20" s="9">
        <v>1094885</v>
      </c>
      <c r="FP20" s="9">
        <v>1247473</v>
      </c>
      <c r="FQ20" s="9">
        <v>1077219</v>
      </c>
      <c r="FR20" s="9">
        <v>996494</v>
      </c>
      <c r="FS20" s="9">
        <v>1092847</v>
      </c>
      <c r="FT20" s="9">
        <v>1067297</v>
      </c>
      <c r="FU20" s="9">
        <v>1101549</v>
      </c>
      <c r="FV20" s="9">
        <v>1097158</v>
      </c>
    </row>
    <row r="21" spans="1:178" ht="75" x14ac:dyDescent="0.25">
      <c r="A21" s="3">
        <v>20</v>
      </c>
      <c r="B21" s="4" t="s">
        <v>206</v>
      </c>
      <c r="C21" s="5" t="s">
        <v>207</v>
      </c>
      <c r="D21" s="6" t="s">
        <v>209</v>
      </c>
      <c r="E21" s="7">
        <v>42683</v>
      </c>
      <c r="F21" s="8">
        <v>42581</v>
      </c>
      <c r="G21" s="8">
        <v>50034</v>
      </c>
      <c r="H21" s="8">
        <v>46769</v>
      </c>
      <c r="I21" s="8">
        <v>56018</v>
      </c>
      <c r="J21" s="8">
        <v>51849</v>
      </c>
      <c r="K21" s="8">
        <v>53124</v>
      </c>
      <c r="L21" s="8">
        <v>57368</v>
      </c>
      <c r="M21" s="8">
        <v>52885</v>
      </c>
      <c r="N21" s="8">
        <v>53519</v>
      </c>
      <c r="O21" s="8">
        <v>57244</v>
      </c>
      <c r="P21" s="8">
        <v>60906</v>
      </c>
      <c r="Q21" s="8">
        <v>49925</v>
      </c>
      <c r="R21" s="8">
        <v>55222</v>
      </c>
      <c r="S21" s="8">
        <v>60005</v>
      </c>
      <c r="T21" s="8">
        <v>50432</v>
      </c>
      <c r="U21" s="8">
        <v>58525</v>
      </c>
      <c r="V21" s="8">
        <v>52558</v>
      </c>
      <c r="W21" s="8">
        <v>50973</v>
      </c>
      <c r="X21" s="8">
        <v>52899</v>
      </c>
      <c r="Y21" s="9">
        <v>52222</v>
      </c>
      <c r="Z21" s="9">
        <v>56618</v>
      </c>
      <c r="AA21" s="9">
        <v>49981</v>
      </c>
      <c r="AB21" s="9">
        <v>59387</v>
      </c>
      <c r="AC21" s="9">
        <v>47194</v>
      </c>
      <c r="AD21" s="9">
        <v>47650</v>
      </c>
      <c r="AE21" s="9">
        <v>51265</v>
      </c>
      <c r="AF21" s="9">
        <v>51302</v>
      </c>
      <c r="AG21" s="9">
        <v>55399</v>
      </c>
      <c r="AH21" s="9">
        <v>53274</v>
      </c>
      <c r="AI21" s="9">
        <v>56419</v>
      </c>
      <c r="AJ21" s="9">
        <v>53790</v>
      </c>
      <c r="AK21" s="9">
        <v>54256</v>
      </c>
      <c r="AL21" s="9">
        <v>54561</v>
      </c>
      <c r="AM21" s="9">
        <v>51681</v>
      </c>
      <c r="AN21" s="9">
        <v>60165</v>
      </c>
      <c r="AO21" s="9">
        <v>46618</v>
      </c>
      <c r="AP21" s="9">
        <v>51734</v>
      </c>
      <c r="AQ21" s="9">
        <v>55873</v>
      </c>
      <c r="AR21" s="9">
        <v>50847</v>
      </c>
      <c r="AS21" s="9">
        <v>63100</v>
      </c>
      <c r="AT21" s="9">
        <v>59225</v>
      </c>
      <c r="AU21" s="9">
        <v>54159</v>
      </c>
      <c r="AV21" s="9">
        <v>57915</v>
      </c>
      <c r="AW21" s="9">
        <v>61218</v>
      </c>
      <c r="AX21" s="9">
        <v>61043</v>
      </c>
      <c r="AY21" s="9">
        <v>60528</v>
      </c>
      <c r="AZ21" s="9">
        <v>64806</v>
      </c>
      <c r="BA21" s="9">
        <v>52496</v>
      </c>
      <c r="BB21" s="9">
        <v>58913</v>
      </c>
      <c r="BC21" s="9">
        <v>62879</v>
      </c>
      <c r="BD21" s="9">
        <v>56748</v>
      </c>
      <c r="BE21" s="9">
        <v>67838</v>
      </c>
      <c r="BF21" s="9">
        <v>63759</v>
      </c>
      <c r="BG21" s="9">
        <v>62964</v>
      </c>
      <c r="BH21" s="9">
        <v>69059</v>
      </c>
      <c r="BI21" s="9">
        <v>74642</v>
      </c>
      <c r="BJ21" s="9">
        <v>69001</v>
      </c>
      <c r="BK21" s="9">
        <v>74934</v>
      </c>
      <c r="BL21" s="9">
        <v>79167</v>
      </c>
      <c r="BM21" s="9">
        <v>62638</v>
      </c>
      <c r="BN21" s="9">
        <v>69393</v>
      </c>
      <c r="BO21" s="9">
        <v>70557</v>
      </c>
      <c r="BP21" s="9">
        <v>75093</v>
      </c>
      <c r="BQ21" s="9">
        <v>72837</v>
      </c>
      <c r="BR21" s="9">
        <v>70413</v>
      </c>
      <c r="BS21" s="9">
        <v>66268</v>
      </c>
      <c r="BT21" s="9">
        <v>73851</v>
      </c>
      <c r="BU21" s="9">
        <v>71958</v>
      </c>
      <c r="BV21" s="9">
        <v>69822</v>
      </c>
      <c r="BW21" s="9">
        <v>69254</v>
      </c>
      <c r="BX21" s="9">
        <v>71281</v>
      </c>
      <c r="BY21" s="9">
        <v>57198</v>
      </c>
      <c r="BZ21" s="9">
        <v>60762</v>
      </c>
      <c r="CA21" s="9">
        <v>65751</v>
      </c>
      <c r="CB21" s="9">
        <v>60441</v>
      </c>
      <c r="CC21" s="9">
        <v>69037</v>
      </c>
      <c r="CD21" s="9">
        <v>62509</v>
      </c>
      <c r="CE21" s="9">
        <v>60232</v>
      </c>
      <c r="CF21" s="9">
        <v>73253</v>
      </c>
      <c r="CG21" s="9">
        <v>77183</v>
      </c>
      <c r="CH21" s="9">
        <v>78178</v>
      </c>
      <c r="CI21" s="9">
        <v>71943</v>
      </c>
      <c r="CJ21" s="9">
        <v>75147</v>
      </c>
      <c r="CK21" s="9">
        <v>61563</v>
      </c>
      <c r="CL21" s="9">
        <v>65789</v>
      </c>
      <c r="CM21" s="9">
        <v>67476</v>
      </c>
      <c r="CN21" s="9">
        <v>57627</v>
      </c>
      <c r="CO21" s="9">
        <v>71141</v>
      </c>
      <c r="CP21" s="9">
        <v>71005</v>
      </c>
      <c r="CQ21" s="9">
        <v>68372</v>
      </c>
      <c r="CR21" s="9">
        <v>70705</v>
      </c>
      <c r="CS21" s="9">
        <v>71050</v>
      </c>
      <c r="CT21" s="9">
        <v>68574</v>
      </c>
      <c r="CU21" s="9">
        <v>61898</v>
      </c>
      <c r="CV21" s="9">
        <v>67263</v>
      </c>
      <c r="CW21" s="9">
        <v>59188</v>
      </c>
      <c r="CX21" s="9">
        <v>60603</v>
      </c>
      <c r="CY21" s="9">
        <v>68383</v>
      </c>
      <c r="CZ21" s="9">
        <v>59463</v>
      </c>
      <c r="DA21" s="9">
        <v>72012</v>
      </c>
      <c r="DB21" s="9">
        <v>57049</v>
      </c>
      <c r="DC21" s="9">
        <v>54701</v>
      </c>
      <c r="DD21" s="9">
        <v>59882</v>
      </c>
      <c r="DE21" s="9">
        <v>61479</v>
      </c>
      <c r="DF21" s="9">
        <v>58528</v>
      </c>
      <c r="DG21" s="9">
        <v>57140</v>
      </c>
      <c r="DH21" s="9">
        <v>55859</v>
      </c>
      <c r="DI21" s="9">
        <v>40746</v>
      </c>
      <c r="DJ21" s="9">
        <v>52145</v>
      </c>
      <c r="DK21" s="9">
        <v>57877</v>
      </c>
      <c r="DL21" s="9">
        <v>57540</v>
      </c>
      <c r="DM21" s="9">
        <v>63504</v>
      </c>
      <c r="DN21" s="9">
        <v>58646</v>
      </c>
      <c r="DO21" s="9">
        <v>52886</v>
      </c>
      <c r="DP21" s="9">
        <v>59867</v>
      </c>
      <c r="DQ21" s="9">
        <v>65132</v>
      </c>
      <c r="DR21" s="9">
        <v>60939</v>
      </c>
      <c r="DS21" s="9">
        <v>63477</v>
      </c>
      <c r="DT21" s="9">
        <v>65653</v>
      </c>
      <c r="DU21" s="9">
        <v>53910</v>
      </c>
      <c r="DV21" s="9">
        <v>62032</v>
      </c>
      <c r="DW21" s="9">
        <v>69320</v>
      </c>
      <c r="DX21" s="9">
        <v>76229</v>
      </c>
      <c r="DY21" s="9">
        <v>81289</v>
      </c>
      <c r="DZ21" s="9">
        <v>81616</v>
      </c>
      <c r="EA21" s="9">
        <v>68373</v>
      </c>
      <c r="EB21" s="9">
        <v>78290</v>
      </c>
      <c r="EC21" s="9">
        <v>86117</v>
      </c>
      <c r="ED21" s="9">
        <v>81993</v>
      </c>
      <c r="EE21" s="9">
        <v>80444</v>
      </c>
      <c r="EF21" s="9">
        <v>79625</v>
      </c>
      <c r="EG21" s="9">
        <v>63336</v>
      </c>
      <c r="EH21" s="9">
        <v>75380</v>
      </c>
      <c r="EI21" s="9">
        <v>90937</v>
      </c>
      <c r="EJ21" s="9">
        <v>82944</v>
      </c>
      <c r="EK21" s="9">
        <v>89011</v>
      </c>
      <c r="EL21" s="9">
        <v>71794</v>
      </c>
      <c r="EM21" s="9">
        <v>71306</v>
      </c>
      <c r="EN21" s="9">
        <v>88000</v>
      </c>
      <c r="EO21" s="9">
        <v>80288</v>
      </c>
      <c r="EP21" s="9">
        <v>77157</v>
      </c>
      <c r="EQ21" s="9">
        <v>79945</v>
      </c>
      <c r="ER21" s="9">
        <v>78111</v>
      </c>
      <c r="ES21" s="9">
        <v>65331</v>
      </c>
      <c r="ET21" s="9">
        <v>80719</v>
      </c>
      <c r="EU21" s="9">
        <v>91742</v>
      </c>
      <c r="EV21" s="9">
        <v>80962</v>
      </c>
      <c r="EW21" s="9">
        <v>96886</v>
      </c>
      <c r="EX21" s="9">
        <v>87925</v>
      </c>
      <c r="EY21" s="9">
        <v>83680</v>
      </c>
      <c r="EZ21" s="9">
        <v>98808</v>
      </c>
      <c r="FA21" s="9">
        <v>96137</v>
      </c>
      <c r="FB21" s="9">
        <v>107891</v>
      </c>
      <c r="FC21" s="9">
        <v>104613</v>
      </c>
      <c r="FD21" s="9">
        <v>105157</v>
      </c>
      <c r="FE21" s="9">
        <v>85477</v>
      </c>
      <c r="FF21" s="9">
        <v>96283</v>
      </c>
      <c r="FG21" s="9">
        <v>99700</v>
      </c>
      <c r="FH21" s="9">
        <v>104633</v>
      </c>
      <c r="FI21" s="9">
        <v>108070</v>
      </c>
      <c r="FJ21" s="9">
        <v>96278</v>
      </c>
      <c r="FK21" s="9">
        <v>89580</v>
      </c>
      <c r="FL21" s="9">
        <v>104129</v>
      </c>
      <c r="FM21" s="9">
        <v>108411</v>
      </c>
      <c r="FN21" s="9">
        <v>104041</v>
      </c>
      <c r="FO21" s="9">
        <v>105452</v>
      </c>
      <c r="FP21" s="9">
        <v>107204</v>
      </c>
      <c r="FQ21" s="9">
        <v>85939</v>
      </c>
      <c r="FR21" s="9">
        <v>102513</v>
      </c>
      <c r="FS21" s="9">
        <v>116318</v>
      </c>
      <c r="FT21" s="9">
        <v>99349</v>
      </c>
      <c r="FU21" s="9">
        <v>104045</v>
      </c>
      <c r="FV21" s="9">
        <v>93299</v>
      </c>
    </row>
    <row r="22" spans="1:178" ht="75" x14ac:dyDescent="0.25">
      <c r="A22" s="3">
        <v>21</v>
      </c>
      <c r="B22" s="4" t="s">
        <v>206</v>
      </c>
      <c r="C22" s="5" t="s">
        <v>207</v>
      </c>
      <c r="D22" s="6" t="s">
        <v>210</v>
      </c>
      <c r="E22" s="7">
        <v>1711</v>
      </c>
      <c r="F22" s="8">
        <v>1725</v>
      </c>
      <c r="G22" s="8">
        <v>1859</v>
      </c>
      <c r="H22" s="8">
        <v>1780</v>
      </c>
      <c r="I22" s="8">
        <v>2131</v>
      </c>
      <c r="J22" s="8">
        <v>1729</v>
      </c>
      <c r="K22" s="8">
        <v>1742</v>
      </c>
      <c r="L22" s="8">
        <v>1466</v>
      </c>
      <c r="M22" s="8">
        <v>1586</v>
      </c>
      <c r="N22" s="8">
        <v>1691</v>
      </c>
      <c r="O22" s="8">
        <v>1762</v>
      </c>
      <c r="P22" s="8">
        <v>1856</v>
      </c>
      <c r="Q22" s="8">
        <v>1998</v>
      </c>
      <c r="R22" s="8">
        <v>2064</v>
      </c>
      <c r="S22" s="8">
        <v>2351</v>
      </c>
      <c r="T22" s="8">
        <v>2252</v>
      </c>
      <c r="U22" s="8">
        <v>2301</v>
      </c>
      <c r="V22" s="8">
        <v>2061</v>
      </c>
      <c r="W22" s="8">
        <v>2353</v>
      </c>
      <c r="X22" s="8">
        <v>2544</v>
      </c>
      <c r="Y22" s="9">
        <v>2791</v>
      </c>
      <c r="Z22" s="9">
        <v>2885</v>
      </c>
      <c r="AA22" s="9">
        <v>2668</v>
      </c>
      <c r="AB22" s="9">
        <v>863</v>
      </c>
      <c r="AC22" s="9">
        <v>1460</v>
      </c>
      <c r="AD22" s="9">
        <v>2056</v>
      </c>
      <c r="AE22" s="9">
        <v>2002</v>
      </c>
      <c r="AF22" s="9">
        <v>3253</v>
      </c>
      <c r="AG22" s="9">
        <v>2865</v>
      </c>
      <c r="AH22" s="9">
        <v>2448</v>
      </c>
      <c r="AI22" s="9">
        <v>2326</v>
      </c>
      <c r="AJ22" s="9">
        <v>2839</v>
      </c>
      <c r="AK22" s="9">
        <v>3424</v>
      </c>
      <c r="AL22" s="9">
        <v>3368</v>
      </c>
      <c r="AM22" s="9">
        <v>3474</v>
      </c>
      <c r="AN22" s="9">
        <v>3374</v>
      </c>
      <c r="AO22" s="9">
        <v>3576</v>
      </c>
      <c r="AP22" s="9">
        <v>3493</v>
      </c>
      <c r="AQ22" s="9">
        <v>3297</v>
      </c>
      <c r="AR22" s="9">
        <v>2716</v>
      </c>
      <c r="AS22" s="9">
        <v>3418</v>
      </c>
      <c r="AT22" s="9">
        <v>3706</v>
      </c>
      <c r="AU22" s="9">
        <v>4125</v>
      </c>
      <c r="AV22" s="9">
        <v>3542</v>
      </c>
      <c r="AW22" s="9">
        <v>3033</v>
      </c>
      <c r="AX22" s="9">
        <v>3425</v>
      </c>
      <c r="AY22" s="9">
        <v>3505</v>
      </c>
      <c r="AZ22" s="9">
        <v>3250</v>
      </c>
      <c r="BA22" s="9">
        <v>3301</v>
      </c>
      <c r="BB22" s="9">
        <v>3107</v>
      </c>
      <c r="BC22" s="9">
        <v>3618</v>
      </c>
      <c r="BD22" s="9">
        <v>3140</v>
      </c>
      <c r="BE22" s="9">
        <v>3582</v>
      </c>
      <c r="BF22" s="9">
        <v>4207</v>
      </c>
      <c r="BG22" s="9">
        <v>4510</v>
      </c>
      <c r="BH22" s="9">
        <v>4731</v>
      </c>
      <c r="BI22" s="9">
        <v>4560</v>
      </c>
      <c r="BJ22" s="9">
        <v>4439</v>
      </c>
      <c r="BK22" s="9">
        <v>4355</v>
      </c>
      <c r="BL22" s="9">
        <v>4249</v>
      </c>
      <c r="BM22" s="9">
        <v>4343</v>
      </c>
      <c r="BN22" s="9">
        <v>4856</v>
      </c>
      <c r="BO22" s="9">
        <v>4437</v>
      </c>
      <c r="BP22" s="9">
        <v>7604</v>
      </c>
      <c r="BQ22" s="9">
        <v>6393</v>
      </c>
      <c r="BR22" s="9">
        <v>5902</v>
      </c>
      <c r="BS22" s="9">
        <v>6897</v>
      </c>
      <c r="BT22" s="9">
        <v>5375</v>
      </c>
      <c r="BU22" s="9">
        <v>5702</v>
      </c>
      <c r="BV22" s="9">
        <v>5249</v>
      </c>
      <c r="BW22" s="9">
        <v>4545</v>
      </c>
      <c r="BX22" s="9">
        <v>4968</v>
      </c>
      <c r="BY22" s="9">
        <v>4640</v>
      </c>
      <c r="BZ22" s="9">
        <v>5919</v>
      </c>
      <c r="CA22" s="9">
        <v>8618</v>
      </c>
      <c r="CB22" s="9">
        <v>7294</v>
      </c>
      <c r="CC22" s="9">
        <v>7801</v>
      </c>
      <c r="CD22" s="9">
        <v>6451</v>
      </c>
      <c r="CE22" s="9">
        <v>8568</v>
      </c>
      <c r="CF22" s="9">
        <v>8211</v>
      </c>
      <c r="CG22" s="9">
        <v>9437</v>
      </c>
      <c r="CH22" s="9">
        <v>8556</v>
      </c>
      <c r="CI22" s="9">
        <v>8287</v>
      </c>
      <c r="CJ22" s="9">
        <v>6049</v>
      </c>
      <c r="CK22" s="9">
        <v>4961</v>
      </c>
      <c r="CL22" s="9">
        <v>4673</v>
      </c>
      <c r="CM22" s="9">
        <v>4651</v>
      </c>
      <c r="CN22" s="9">
        <v>4064</v>
      </c>
      <c r="CO22" s="9">
        <v>4584</v>
      </c>
      <c r="CP22" s="9">
        <v>4477</v>
      </c>
      <c r="CQ22" s="9">
        <v>4376</v>
      </c>
      <c r="CR22" s="9">
        <v>4363</v>
      </c>
      <c r="CS22" s="9">
        <v>4128</v>
      </c>
      <c r="CT22" s="9">
        <v>4835</v>
      </c>
      <c r="CU22" s="9">
        <v>4590</v>
      </c>
      <c r="CV22" s="9">
        <v>4708</v>
      </c>
      <c r="CW22" s="9">
        <v>4600</v>
      </c>
      <c r="CX22" s="9">
        <v>4529</v>
      </c>
      <c r="CY22" s="9">
        <v>5227</v>
      </c>
      <c r="CZ22" s="9">
        <v>3438</v>
      </c>
      <c r="DA22" s="9">
        <v>2827</v>
      </c>
      <c r="DB22" s="9">
        <v>3687</v>
      </c>
      <c r="DC22" s="9">
        <v>4104</v>
      </c>
      <c r="DD22" s="9">
        <v>5080</v>
      </c>
      <c r="DE22" s="9">
        <v>5297</v>
      </c>
      <c r="DF22" s="9">
        <v>4907</v>
      </c>
      <c r="DG22" s="9">
        <v>4573</v>
      </c>
      <c r="DH22" s="9">
        <v>3784</v>
      </c>
      <c r="DI22" s="9">
        <v>4587</v>
      </c>
      <c r="DJ22" s="9">
        <v>5933</v>
      </c>
      <c r="DK22" s="9">
        <v>6355</v>
      </c>
      <c r="DL22" s="9">
        <v>5730</v>
      </c>
      <c r="DM22" s="9">
        <v>5775</v>
      </c>
      <c r="DN22" s="9">
        <v>6044</v>
      </c>
      <c r="DO22" s="9">
        <v>7167</v>
      </c>
      <c r="DP22" s="9">
        <v>6077</v>
      </c>
      <c r="DQ22" s="9">
        <v>5073</v>
      </c>
      <c r="DR22" s="9">
        <v>5766</v>
      </c>
      <c r="DS22" s="9">
        <v>6209</v>
      </c>
      <c r="DT22" s="9">
        <v>6069</v>
      </c>
      <c r="DU22" s="9">
        <v>6196</v>
      </c>
      <c r="DV22" s="9">
        <v>5610</v>
      </c>
      <c r="DW22" s="9">
        <v>5628</v>
      </c>
      <c r="DX22" s="9">
        <v>6698</v>
      </c>
      <c r="DY22" s="9">
        <v>6224</v>
      </c>
      <c r="DZ22" s="9">
        <v>5995</v>
      </c>
      <c r="EA22" s="9">
        <v>7655</v>
      </c>
      <c r="EB22" s="9">
        <v>7957</v>
      </c>
      <c r="EC22" s="9">
        <v>6277</v>
      </c>
      <c r="ED22" s="9">
        <v>5656</v>
      </c>
      <c r="EE22" s="9">
        <v>4195</v>
      </c>
      <c r="EF22" s="9">
        <v>4618</v>
      </c>
      <c r="EG22" s="9">
        <v>4876</v>
      </c>
      <c r="EH22" s="9">
        <v>6167</v>
      </c>
      <c r="EI22" s="9">
        <v>7352</v>
      </c>
      <c r="EJ22" s="9">
        <v>7134</v>
      </c>
      <c r="EK22" s="9">
        <v>7228</v>
      </c>
      <c r="EL22" s="9">
        <v>6503</v>
      </c>
      <c r="EM22" s="9">
        <v>7758</v>
      </c>
      <c r="EN22" s="9">
        <v>6929</v>
      </c>
      <c r="EO22" s="9">
        <v>7219</v>
      </c>
      <c r="EP22" s="9">
        <v>6954</v>
      </c>
      <c r="EQ22" s="9">
        <v>5903</v>
      </c>
      <c r="ER22" s="9">
        <v>6841</v>
      </c>
      <c r="ES22" s="9">
        <v>6355</v>
      </c>
      <c r="ET22" s="9">
        <v>6698</v>
      </c>
      <c r="EU22" s="9">
        <v>7043</v>
      </c>
      <c r="EV22" s="9">
        <v>6929</v>
      </c>
      <c r="EW22" s="9">
        <v>7152</v>
      </c>
      <c r="EX22" s="9">
        <v>6902</v>
      </c>
      <c r="EY22" s="9">
        <v>7351</v>
      </c>
      <c r="EZ22" s="9">
        <v>7350</v>
      </c>
      <c r="FA22" s="9">
        <v>7148</v>
      </c>
      <c r="FB22" s="9">
        <v>7793</v>
      </c>
      <c r="FC22" s="9">
        <v>7276</v>
      </c>
      <c r="FD22" s="9">
        <v>7809</v>
      </c>
      <c r="FE22" s="9">
        <v>6918</v>
      </c>
      <c r="FF22" s="9">
        <v>7898</v>
      </c>
      <c r="FG22" s="9">
        <v>8454</v>
      </c>
      <c r="FH22" s="9">
        <v>7808</v>
      </c>
      <c r="FI22" s="9">
        <v>7005</v>
      </c>
      <c r="FJ22" s="9">
        <v>6104</v>
      </c>
      <c r="FK22" s="9">
        <v>6307</v>
      </c>
      <c r="FL22" s="9">
        <v>8184</v>
      </c>
      <c r="FM22" s="9">
        <v>5835</v>
      </c>
      <c r="FN22" s="9">
        <v>6378</v>
      </c>
      <c r="FO22" s="9">
        <v>7062</v>
      </c>
      <c r="FP22" s="9">
        <v>7393</v>
      </c>
      <c r="FQ22" s="9">
        <v>6443</v>
      </c>
      <c r="FR22" s="9">
        <v>6526</v>
      </c>
      <c r="FS22" s="9">
        <v>6554</v>
      </c>
      <c r="FT22" s="9">
        <v>6157</v>
      </c>
      <c r="FU22" s="9">
        <v>6903</v>
      </c>
      <c r="FV22" s="9">
        <v>6743</v>
      </c>
    </row>
    <row r="23" spans="1:178" ht="30" x14ac:dyDescent="0.25">
      <c r="A23" s="3">
        <v>22</v>
      </c>
      <c r="B23" s="4" t="s">
        <v>211</v>
      </c>
      <c r="C23" s="5" t="s">
        <v>212</v>
      </c>
      <c r="D23" s="6" t="s">
        <v>213</v>
      </c>
      <c r="E23" s="7">
        <v>460586</v>
      </c>
      <c r="F23" s="8">
        <v>435841</v>
      </c>
      <c r="G23" s="8">
        <v>480939</v>
      </c>
      <c r="H23" s="8">
        <v>460232</v>
      </c>
      <c r="I23" s="8">
        <v>475774</v>
      </c>
      <c r="J23" s="8">
        <v>449166</v>
      </c>
      <c r="K23" s="8">
        <v>463603</v>
      </c>
      <c r="L23" s="8">
        <v>459517</v>
      </c>
      <c r="M23" s="8">
        <v>435519</v>
      </c>
      <c r="N23" s="8">
        <v>441929</v>
      </c>
      <c r="O23" s="8">
        <v>432825</v>
      </c>
      <c r="P23" s="8">
        <v>478341</v>
      </c>
      <c r="Q23" s="8">
        <v>431822</v>
      </c>
      <c r="R23" s="8">
        <v>419829</v>
      </c>
      <c r="S23" s="8">
        <v>454391</v>
      </c>
      <c r="T23" s="8">
        <v>429680</v>
      </c>
      <c r="U23" s="8">
        <v>443940</v>
      </c>
      <c r="V23" s="8">
        <v>433599</v>
      </c>
      <c r="W23" s="8">
        <v>453396</v>
      </c>
      <c r="X23" s="8">
        <v>449049</v>
      </c>
      <c r="Y23" s="9">
        <v>434023</v>
      </c>
      <c r="Z23" s="9">
        <v>460277</v>
      </c>
      <c r="AA23" s="9">
        <v>435296</v>
      </c>
      <c r="AB23" s="9">
        <v>494767</v>
      </c>
      <c r="AC23" s="9">
        <v>438242</v>
      </c>
      <c r="AD23" s="9">
        <v>407887</v>
      </c>
      <c r="AE23" s="9">
        <v>453108</v>
      </c>
      <c r="AF23" s="9">
        <v>446364</v>
      </c>
      <c r="AG23" s="9">
        <v>460396</v>
      </c>
      <c r="AH23" s="9">
        <v>461034</v>
      </c>
      <c r="AI23" s="9">
        <v>488504</v>
      </c>
      <c r="AJ23" s="9">
        <v>485901</v>
      </c>
      <c r="AK23" s="9">
        <v>470456</v>
      </c>
      <c r="AL23" s="9">
        <v>482560</v>
      </c>
      <c r="AM23" s="9">
        <v>470636</v>
      </c>
      <c r="AN23" s="9">
        <v>528795</v>
      </c>
      <c r="AO23" s="9">
        <v>468061</v>
      </c>
      <c r="AP23" s="9">
        <v>443028</v>
      </c>
      <c r="AQ23" s="9">
        <v>487264</v>
      </c>
      <c r="AR23" s="9">
        <v>477538</v>
      </c>
      <c r="AS23" s="9">
        <v>473374</v>
      </c>
      <c r="AT23" s="9">
        <v>485209</v>
      </c>
      <c r="AU23" s="9">
        <v>496164</v>
      </c>
      <c r="AV23" s="9">
        <v>498424</v>
      </c>
      <c r="AW23" s="9">
        <v>489408</v>
      </c>
      <c r="AX23" s="9">
        <v>497754</v>
      </c>
      <c r="AY23" s="9">
        <v>490742</v>
      </c>
      <c r="AZ23" s="9">
        <v>544037</v>
      </c>
      <c r="BA23" s="9">
        <v>490634</v>
      </c>
      <c r="BB23" s="9">
        <v>461504</v>
      </c>
      <c r="BC23" s="9">
        <v>522375</v>
      </c>
      <c r="BD23" s="9">
        <v>490698</v>
      </c>
      <c r="BE23" s="9">
        <v>518315</v>
      </c>
      <c r="BF23" s="9">
        <v>516915</v>
      </c>
      <c r="BG23" s="9">
        <v>528031</v>
      </c>
      <c r="BH23" s="9">
        <v>551389</v>
      </c>
      <c r="BI23" s="9">
        <v>532469</v>
      </c>
      <c r="BJ23" s="9">
        <v>540059</v>
      </c>
      <c r="BK23" s="9">
        <v>520638</v>
      </c>
      <c r="BL23" s="9">
        <v>563547</v>
      </c>
      <c r="BM23" s="9">
        <v>507773</v>
      </c>
      <c r="BN23" s="9">
        <v>504952</v>
      </c>
      <c r="BO23" s="9">
        <v>522700</v>
      </c>
      <c r="BP23" s="9">
        <v>538795</v>
      </c>
      <c r="BQ23" s="9">
        <v>547361</v>
      </c>
      <c r="BR23" s="9">
        <v>524698</v>
      </c>
      <c r="BS23" s="9">
        <v>546220</v>
      </c>
      <c r="BT23" s="9">
        <v>544559</v>
      </c>
      <c r="BU23" s="9">
        <v>537884</v>
      </c>
      <c r="BV23" s="9">
        <v>554217</v>
      </c>
      <c r="BW23" s="9">
        <v>547361</v>
      </c>
      <c r="BX23" s="9">
        <v>590928</v>
      </c>
      <c r="BY23" s="9">
        <v>515318</v>
      </c>
      <c r="BZ23" s="9">
        <v>473738</v>
      </c>
      <c r="CA23" s="9">
        <v>522443</v>
      </c>
      <c r="CB23" s="9">
        <v>501664</v>
      </c>
      <c r="CC23" s="9">
        <v>534569</v>
      </c>
      <c r="CD23" s="9">
        <v>526632</v>
      </c>
      <c r="CE23" s="9">
        <v>544064</v>
      </c>
      <c r="CF23" s="9">
        <v>544919</v>
      </c>
      <c r="CG23" s="9">
        <v>528095</v>
      </c>
      <c r="CH23" s="9">
        <v>552584</v>
      </c>
      <c r="CI23" s="9">
        <v>530033</v>
      </c>
      <c r="CJ23" s="9">
        <v>600032</v>
      </c>
      <c r="CK23" s="9">
        <v>533580</v>
      </c>
      <c r="CL23" s="9">
        <v>495877</v>
      </c>
      <c r="CM23" s="9">
        <v>558992</v>
      </c>
      <c r="CN23" s="9">
        <v>516718</v>
      </c>
      <c r="CO23" s="9">
        <v>544873</v>
      </c>
      <c r="CP23" s="9">
        <v>538320</v>
      </c>
      <c r="CQ23" s="9">
        <v>565710</v>
      </c>
      <c r="CR23" s="9">
        <v>567893</v>
      </c>
      <c r="CS23" s="9">
        <v>550782</v>
      </c>
      <c r="CT23" s="9">
        <v>583745</v>
      </c>
      <c r="CU23" s="9">
        <v>547986</v>
      </c>
      <c r="CV23" s="9">
        <v>619920</v>
      </c>
      <c r="CW23" s="9">
        <v>560617</v>
      </c>
      <c r="CX23" s="9">
        <v>501773</v>
      </c>
      <c r="CY23" s="9">
        <v>585519</v>
      </c>
      <c r="CZ23" s="9">
        <v>540445</v>
      </c>
      <c r="DA23" s="9">
        <v>563560</v>
      </c>
      <c r="DB23" s="9">
        <v>573985</v>
      </c>
      <c r="DC23" s="9">
        <v>577422</v>
      </c>
      <c r="DD23" s="9">
        <v>604259</v>
      </c>
      <c r="DE23" s="9">
        <v>588988</v>
      </c>
      <c r="DF23" s="9">
        <v>602132</v>
      </c>
      <c r="DG23" s="9">
        <v>592176</v>
      </c>
      <c r="DH23" s="9">
        <v>648777</v>
      </c>
      <c r="DI23" s="9">
        <v>591717</v>
      </c>
      <c r="DJ23" s="9">
        <v>573958</v>
      </c>
      <c r="DK23" s="9">
        <v>626185</v>
      </c>
      <c r="DL23" s="9">
        <v>589449</v>
      </c>
      <c r="DM23" s="9">
        <v>628317</v>
      </c>
      <c r="DN23" s="9">
        <v>640248</v>
      </c>
      <c r="DO23" s="9">
        <v>596669</v>
      </c>
      <c r="DP23" s="9">
        <v>248467</v>
      </c>
      <c r="DQ23" s="9">
        <v>241266</v>
      </c>
      <c r="DR23" s="9">
        <v>665136</v>
      </c>
      <c r="DS23" s="9">
        <v>239509</v>
      </c>
      <c r="DT23" s="9">
        <v>252162</v>
      </c>
      <c r="DU23" s="9">
        <v>261084</v>
      </c>
      <c r="DV23" s="9">
        <v>226356</v>
      </c>
      <c r="DW23" s="9">
        <v>256875</v>
      </c>
      <c r="DX23" s="9">
        <v>245099</v>
      </c>
      <c r="DY23" s="9">
        <v>253722</v>
      </c>
      <c r="DZ23" s="9">
        <v>255757</v>
      </c>
      <c r="EA23" s="9">
        <v>264944</v>
      </c>
      <c r="EB23" s="9">
        <v>247379</v>
      </c>
      <c r="EC23" s="9">
        <v>252863</v>
      </c>
      <c r="ED23" s="9">
        <v>268758</v>
      </c>
      <c r="EE23" s="9">
        <v>258336</v>
      </c>
      <c r="EF23" s="9">
        <v>272320</v>
      </c>
      <c r="EG23" s="9">
        <v>666799</v>
      </c>
      <c r="EH23" s="9">
        <v>631797</v>
      </c>
      <c r="EI23" s="9">
        <v>711972</v>
      </c>
      <c r="EJ23" s="9">
        <v>683512</v>
      </c>
      <c r="EK23" s="9">
        <v>704336</v>
      </c>
      <c r="EL23" s="9">
        <v>667137</v>
      </c>
      <c r="EM23" s="9">
        <v>713453</v>
      </c>
      <c r="EN23" s="9">
        <v>729459</v>
      </c>
      <c r="EO23" s="9">
        <v>701393</v>
      </c>
      <c r="EP23" s="9">
        <v>738036</v>
      </c>
      <c r="EQ23" s="9">
        <v>708675</v>
      </c>
      <c r="ER23" s="9">
        <v>787726</v>
      </c>
      <c r="ES23" s="9">
        <v>696241</v>
      </c>
      <c r="ET23" s="9">
        <v>664839</v>
      </c>
      <c r="EU23" s="9">
        <v>741315</v>
      </c>
      <c r="EV23" s="9">
        <v>696045</v>
      </c>
      <c r="EW23" s="9">
        <v>743837</v>
      </c>
      <c r="EX23" s="9">
        <v>732072</v>
      </c>
      <c r="EY23" s="9">
        <v>771025</v>
      </c>
      <c r="EZ23" s="9">
        <v>771028</v>
      </c>
      <c r="FA23" s="9">
        <v>736352</v>
      </c>
      <c r="FB23" s="9">
        <v>771395</v>
      </c>
      <c r="FC23" s="9">
        <v>733881</v>
      </c>
      <c r="FD23" s="9">
        <v>819219</v>
      </c>
      <c r="FE23" s="9">
        <v>714286</v>
      </c>
      <c r="FF23" s="9">
        <v>711530</v>
      </c>
      <c r="FG23" s="9">
        <v>740442</v>
      </c>
      <c r="FH23" s="9">
        <v>735962</v>
      </c>
      <c r="FI23" s="9">
        <v>760224</v>
      </c>
      <c r="FJ23" s="9">
        <v>739632</v>
      </c>
      <c r="FK23" s="9">
        <v>750798</v>
      </c>
      <c r="FL23" s="9">
        <v>770933</v>
      </c>
      <c r="FM23" s="9">
        <v>746908</v>
      </c>
      <c r="FN23" s="9">
        <v>767333</v>
      </c>
      <c r="FO23" s="9">
        <v>743670</v>
      </c>
      <c r="FP23" s="9">
        <v>813290</v>
      </c>
      <c r="FQ23" s="9">
        <v>728825</v>
      </c>
      <c r="FR23" s="9">
        <v>694251</v>
      </c>
      <c r="FS23" s="9">
        <v>777369</v>
      </c>
      <c r="FT23" s="9">
        <v>752116</v>
      </c>
      <c r="FU23" s="9">
        <v>777140</v>
      </c>
      <c r="FV23" s="9">
        <v>759521</v>
      </c>
    </row>
    <row r="24" spans="1:178" ht="30" x14ac:dyDescent="0.25">
      <c r="A24" s="3">
        <v>23</v>
      </c>
      <c r="B24" s="4" t="s">
        <v>211</v>
      </c>
      <c r="C24" s="5" t="s">
        <v>212</v>
      </c>
      <c r="D24" s="6" t="s">
        <v>214</v>
      </c>
      <c r="E24" s="7">
        <v>201950</v>
      </c>
      <c r="F24" s="8">
        <v>180930</v>
      </c>
      <c r="G24" s="8">
        <v>190921</v>
      </c>
      <c r="H24" s="8">
        <v>185478</v>
      </c>
      <c r="I24" s="8">
        <v>192898</v>
      </c>
      <c r="J24" s="8">
        <v>188211</v>
      </c>
      <c r="K24" s="8">
        <v>190626</v>
      </c>
      <c r="L24" s="8">
        <v>190665</v>
      </c>
      <c r="M24" s="8">
        <v>178401</v>
      </c>
      <c r="N24" s="8">
        <v>181253</v>
      </c>
      <c r="O24" s="8">
        <v>108116</v>
      </c>
      <c r="P24" s="8">
        <v>190330</v>
      </c>
      <c r="Q24" s="8">
        <v>191945</v>
      </c>
      <c r="R24" s="8">
        <v>176537</v>
      </c>
      <c r="S24" s="8">
        <v>188717</v>
      </c>
      <c r="T24" s="8">
        <v>181422</v>
      </c>
      <c r="U24" s="8">
        <v>189623</v>
      </c>
      <c r="V24" s="8">
        <v>184852</v>
      </c>
      <c r="W24" s="8">
        <v>193110</v>
      </c>
      <c r="X24" s="8">
        <v>192894</v>
      </c>
      <c r="Y24" s="9">
        <v>184009</v>
      </c>
      <c r="Z24" s="9">
        <v>192670</v>
      </c>
      <c r="AA24" s="9">
        <v>187300</v>
      </c>
      <c r="AB24" s="9">
        <v>205723</v>
      </c>
      <c r="AC24" s="9">
        <v>205121</v>
      </c>
      <c r="AD24" s="9">
        <v>177172</v>
      </c>
      <c r="AE24" s="9">
        <v>195325</v>
      </c>
      <c r="AF24" s="9">
        <v>187679</v>
      </c>
      <c r="AG24" s="9">
        <v>196788</v>
      </c>
      <c r="AH24" s="9">
        <v>192671</v>
      </c>
      <c r="AI24" s="9">
        <v>206255</v>
      </c>
      <c r="AJ24" s="9">
        <v>201089</v>
      </c>
      <c r="AK24" s="9">
        <v>193907</v>
      </c>
      <c r="AL24" s="9">
        <v>200943</v>
      </c>
      <c r="AM24" s="9">
        <v>192710</v>
      </c>
      <c r="AN24" s="9">
        <v>208710</v>
      </c>
      <c r="AO24" s="9">
        <v>211593</v>
      </c>
      <c r="AP24" s="9">
        <v>184721</v>
      </c>
      <c r="AQ24" s="9">
        <v>196957</v>
      </c>
      <c r="AR24" s="9">
        <v>195432</v>
      </c>
      <c r="AS24" s="9">
        <v>198339</v>
      </c>
      <c r="AT24" s="9">
        <v>201003</v>
      </c>
      <c r="AU24" s="9">
        <v>211292</v>
      </c>
      <c r="AV24" s="9">
        <v>205915</v>
      </c>
      <c r="AW24" s="9">
        <v>201909</v>
      </c>
      <c r="AX24" s="9">
        <v>211970</v>
      </c>
      <c r="AY24" s="9">
        <v>207758</v>
      </c>
      <c r="AZ24" s="9">
        <v>225883</v>
      </c>
      <c r="BA24" s="9">
        <v>228446</v>
      </c>
      <c r="BB24" s="9">
        <v>196732</v>
      </c>
      <c r="BC24" s="9">
        <v>217378</v>
      </c>
      <c r="BD24" s="9">
        <v>212000</v>
      </c>
      <c r="BE24" s="9">
        <v>220089</v>
      </c>
      <c r="BF24" s="9">
        <v>213314</v>
      </c>
      <c r="BG24" s="9">
        <v>225580</v>
      </c>
      <c r="BH24" s="9">
        <v>222685</v>
      </c>
      <c r="BI24" s="9">
        <v>219305</v>
      </c>
      <c r="BJ24" s="9">
        <v>220393</v>
      </c>
      <c r="BK24" s="9">
        <v>214087</v>
      </c>
      <c r="BL24" s="9">
        <v>227685</v>
      </c>
      <c r="BM24" s="9">
        <v>234438</v>
      </c>
      <c r="BN24" s="9">
        <v>209564</v>
      </c>
      <c r="BO24" s="9">
        <v>223042</v>
      </c>
      <c r="BP24" s="9">
        <v>215724</v>
      </c>
      <c r="BQ24" s="9">
        <v>221594</v>
      </c>
      <c r="BR24" s="9">
        <v>211329</v>
      </c>
      <c r="BS24" s="9">
        <v>220056</v>
      </c>
      <c r="BT24" s="9">
        <v>223938</v>
      </c>
      <c r="BU24" s="9">
        <v>218002</v>
      </c>
      <c r="BV24" s="9">
        <v>218911</v>
      </c>
      <c r="BW24" s="9">
        <v>221594</v>
      </c>
      <c r="BX24" s="9">
        <v>231707</v>
      </c>
      <c r="BY24" s="9">
        <v>233123</v>
      </c>
      <c r="BZ24" s="9">
        <v>200274</v>
      </c>
      <c r="CA24" s="9">
        <v>217941</v>
      </c>
      <c r="CB24" s="9">
        <v>213718</v>
      </c>
      <c r="CC24" s="9">
        <v>225348</v>
      </c>
      <c r="CD24" s="9">
        <v>221320</v>
      </c>
      <c r="CE24" s="9">
        <v>225644</v>
      </c>
      <c r="CF24" s="9">
        <v>226589</v>
      </c>
      <c r="CG24" s="9">
        <v>213444</v>
      </c>
      <c r="CH24" s="9">
        <v>223164</v>
      </c>
      <c r="CI24" s="9">
        <v>218867</v>
      </c>
      <c r="CJ24" s="9">
        <v>234827</v>
      </c>
      <c r="CK24" s="9">
        <v>239649</v>
      </c>
      <c r="CL24" s="9">
        <v>198629</v>
      </c>
      <c r="CM24" s="9">
        <v>220262</v>
      </c>
      <c r="CN24" s="9">
        <v>215258</v>
      </c>
      <c r="CO24" s="9">
        <v>219625</v>
      </c>
      <c r="CP24" s="9">
        <v>215553</v>
      </c>
      <c r="CQ24" s="9">
        <v>225647</v>
      </c>
      <c r="CR24" s="9">
        <v>230484</v>
      </c>
      <c r="CS24" s="9">
        <v>222100</v>
      </c>
      <c r="CT24" s="9">
        <v>238004</v>
      </c>
      <c r="CU24" s="9">
        <v>218269</v>
      </c>
      <c r="CV24" s="9">
        <v>239948</v>
      </c>
      <c r="CW24" s="9">
        <v>245580</v>
      </c>
      <c r="CX24" s="9">
        <v>200514</v>
      </c>
      <c r="CY24" s="9">
        <v>230770</v>
      </c>
      <c r="CZ24" s="9">
        <v>209758</v>
      </c>
      <c r="DA24" s="9">
        <v>194573</v>
      </c>
      <c r="DB24" s="9">
        <v>206750</v>
      </c>
      <c r="DC24" s="9">
        <v>223262</v>
      </c>
      <c r="DD24" s="9">
        <v>219825</v>
      </c>
      <c r="DE24" s="9">
        <v>212393</v>
      </c>
      <c r="DF24" s="9">
        <v>222898</v>
      </c>
      <c r="DG24" s="9">
        <v>218014</v>
      </c>
      <c r="DH24" s="9">
        <v>222203</v>
      </c>
      <c r="DI24" s="9">
        <v>240807</v>
      </c>
      <c r="DJ24" s="9">
        <v>216553</v>
      </c>
      <c r="DK24" s="9">
        <v>233597</v>
      </c>
      <c r="DL24" s="9">
        <v>228898</v>
      </c>
      <c r="DM24" s="9">
        <v>242107</v>
      </c>
      <c r="DN24" s="9">
        <v>239883</v>
      </c>
      <c r="DO24" s="9">
        <v>230704</v>
      </c>
      <c r="DP24" s="9">
        <v>655686</v>
      </c>
      <c r="DQ24" s="9">
        <v>641000</v>
      </c>
      <c r="DR24" s="9">
        <v>249457</v>
      </c>
      <c r="DS24" s="9">
        <v>637375</v>
      </c>
      <c r="DT24" s="9">
        <v>696116</v>
      </c>
      <c r="DU24" s="9">
        <v>641314</v>
      </c>
      <c r="DV24" s="9">
        <v>603378</v>
      </c>
      <c r="DW24" s="9">
        <v>659440</v>
      </c>
      <c r="DX24" s="9">
        <v>652088</v>
      </c>
      <c r="DY24" s="9">
        <v>664696</v>
      </c>
      <c r="DZ24" s="9">
        <v>681850</v>
      </c>
      <c r="EA24" s="9">
        <v>680582</v>
      </c>
      <c r="EB24" s="9">
        <v>671342</v>
      </c>
      <c r="EC24" s="9">
        <v>673890</v>
      </c>
      <c r="ED24" s="9">
        <v>701954</v>
      </c>
      <c r="EE24" s="9">
        <v>680397</v>
      </c>
      <c r="EF24" s="9">
        <v>745072</v>
      </c>
      <c r="EG24" s="9">
        <v>270050</v>
      </c>
      <c r="EH24" s="9">
        <v>235084</v>
      </c>
      <c r="EI24" s="9">
        <v>260265</v>
      </c>
      <c r="EJ24" s="9">
        <v>259020</v>
      </c>
      <c r="EK24" s="9">
        <v>248709</v>
      </c>
      <c r="EL24" s="9">
        <v>254446</v>
      </c>
      <c r="EM24" s="9">
        <v>264972</v>
      </c>
      <c r="EN24" s="9">
        <v>273437</v>
      </c>
      <c r="EO24" s="9">
        <v>258878</v>
      </c>
      <c r="EP24" s="9">
        <v>271926</v>
      </c>
      <c r="EQ24" s="9">
        <v>257628</v>
      </c>
      <c r="ER24" s="9">
        <v>276196</v>
      </c>
      <c r="ES24" s="9">
        <v>279776</v>
      </c>
      <c r="ET24" s="9">
        <v>244477</v>
      </c>
      <c r="EU24" s="9">
        <v>269752</v>
      </c>
      <c r="EV24" s="9">
        <v>264620</v>
      </c>
      <c r="EW24" s="9">
        <v>280791</v>
      </c>
      <c r="EX24" s="9">
        <v>274776</v>
      </c>
      <c r="EY24" s="9">
        <v>287939</v>
      </c>
      <c r="EZ24" s="9">
        <v>287019</v>
      </c>
      <c r="FA24" s="9">
        <v>273620</v>
      </c>
      <c r="FB24" s="9">
        <v>284811</v>
      </c>
      <c r="FC24" s="9">
        <v>276485</v>
      </c>
      <c r="FD24" s="9">
        <v>294552</v>
      </c>
      <c r="FE24" s="9">
        <v>298387</v>
      </c>
      <c r="FF24" s="9">
        <v>264622</v>
      </c>
      <c r="FG24" s="9">
        <v>282953</v>
      </c>
      <c r="FH24" s="9">
        <v>270446</v>
      </c>
      <c r="FI24" s="9">
        <v>288836</v>
      </c>
      <c r="FJ24" s="9">
        <v>279452</v>
      </c>
      <c r="FK24" s="9">
        <v>288443</v>
      </c>
      <c r="FL24" s="9">
        <v>299599</v>
      </c>
      <c r="FM24" s="9">
        <v>288888</v>
      </c>
      <c r="FN24" s="9">
        <v>301450</v>
      </c>
      <c r="FO24" s="9">
        <v>289426</v>
      </c>
      <c r="FP24" s="9">
        <v>307317</v>
      </c>
      <c r="FQ24" s="9">
        <v>309282</v>
      </c>
      <c r="FR24" s="9">
        <v>270079</v>
      </c>
      <c r="FS24" s="9">
        <v>294673</v>
      </c>
      <c r="FT24" s="9">
        <v>287688</v>
      </c>
      <c r="FU24" s="9">
        <v>301061</v>
      </c>
      <c r="FV24" s="9">
        <v>290650</v>
      </c>
    </row>
    <row r="25" spans="1:178" ht="45" x14ac:dyDescent="0.25">
      <c r="A25" s="3">
        <v>24</v>
      </c>
      <c r="B25" s="4" t="s">
        <v>215</v>
      </c>
      <c r="C25" s="5" t="s">
        <v>216</v>
      </c>
      <c r="D25" s="6" t="s">
        <v>217</v>
      </c>
      <c r="E25" s="7">
        <v>67199</v>
      </c>
      <c r="F25" s="8">
        <v>45454</v>
      </c>
      <c r="G25" s="8">
        <v>50725</v>
      </c>
      <c r="H25" s="8">
        <v>57900</v>
      </c>
      <c r="I25" s="8">
        <v>52032</v>
      </c>
      <c r="J25" s="8">
        <v>68016</v>
      </c>
      <c r="K25" s="8">
        <v>63753</v>
      </c>
      <c r="L25" s="8">
        <v>58025</v>
      </c>
      <c r="M25" s="8">
        <v>52470</v>
      </c>
      <c r="N25" s="8">
        <v>55403</v>
      </c>
      <c r="O25" s="8">
        <v>57926</v>
      </c>
      <c r="P25" s="8">
        <v>72996</v>
      </c>
      <c r="Q25" s="8">
        <v>72856</v>
      </c>
      <c r="R25" s="8">
        <v>51288</v>
      </c>
      <c r="S25" s="8">
        <v>55384</v>
      </c>
      <c r="T25" s="8">
        <v>61583</v>
      </c>
      <c r="U25" s="8">
        <v>55029</v>
      </c>
      <c r="V25" s="8">
        <v>60633</v>
      </c>
      <c r="W25" s="8">
        <v>73706</v>
      </c>
      <c r="X25" s="8">
        <v>56837</v>
      </c>
      <c r="Y25" s="9">
        <v>51114</v>
      </c>
      <c r="Z25" s="9">
        <v>59131</v>
      </c>
      <c r="AA25" s="9">
        <v>61061</v>
      </c>
      <c r="AB25" s="7">
        <v>76441</v>
      </c>
      <c r="AC25" s="9">
        <v>75292</v>
      </c>
      <c r="AD25" s="9">
        <v>50351</v>
      </c>
      <c r="AE25" s="9">
        <v>65075</v>
      </c>
      <c r="AF25" s="9">
        <v>52483</v>
      </c>
      <c r="AG25" s="9">
        <v>57355</v>
      </c>
      <c r="AH25" s="9">
        <v>63557</v>
      </c>
      <c r="AI25" s="9">
        <v>77988</v>
      </c>
      <c r="AJ25" s="9">
        <v>60167</v>
      </c>
      <c r="AK25" s="9">
        <v>57724</v>
      </c>
      <c r="AL25" s="9">
        <v>61634</v>
      </c>
      <c r="AM25" s="9">
        <v>61774</v>
      </c>
      <c r="AN25" s="9">
        <v>78049</v>
      </c>
      <c r="AO25" s="9">
        <v>78155</v>
      </c>
      <c r="AP25" s="9">
        <v>52373</v>
      </c>
      <c r="AQ25" s="9">
        <v>55524</v>
      </c>
      <c r="AR25" s="9">
        <v>67848</v>
      </c>
      <c r="AS25" s="9">
        <v>55892</v>
      </c>
      <c r="AT25" s="9">
        <v>72426</v>
      </c>
      <c r="AU25" s="9">
        <v>79677</v>
      </c>
      <c r="AV25" s="9">
        <v>64485</v>
      </c>
      <c r="AW25" s="9">
        <v>59771</v>
      </c>
      <c r="AX25" s="9">
        <v>64772</v>
      </c>
      <c r="AY25" s="9">
        <v>66727</v>
      </c>
      <c r="AZ25" s="9">
        <v>86929</v>
      </c>
      <c r="BA25" s="9">
        <v>87649</v>
      </c>
      <c r="BB25" s="9">
        <v>58174</v>
      </c>
      <c r="BC25" s="9">
        <v>65367</v>
      </c>
      <c r="BD25" s="9">
        <v>72005</v>
      </c>
      <c r="BE25" s="9">
        <v>67189</v>
      </c>
      <c r="BF25" s="9">
        <v>82490</v>
      </c>
      <c r="BG25" s="9">
        <v>83753</v>
      </c>
      <c r="BH25" s="9">
        <v>70515</v>
      </c>
      <c r="BI25" s="9">
        <v>65539</v>
      </c>
      <c r="BJ25" s="9">
        <v>70350</v>
      </c>
      <c r="BK25" s="9">
        <v>73089</v>
      </c>
      <c r="BL25" s="9">
        <v>93290</v>
      </c>
      <c r="BM25" s="9">
        <v>91750</v>
      </c>
      <c r="BN25" s="9">
        <v>64317</v>
      </c>
      <c r="BO25" s="9">
        <v>78031</v>
      </c>
      <c r="BP25" s="9">
        <v>65306</v>
      </c>
      <c r="BQ25" s="9">
        <v>74464</v>
      </c>
      <c r="BR25" s="9">
        <v>87944</v>
      </c>
      <c r="BS25" s="9">
        <v>78438</v>
      </c>
      <c r="BT25" s="9">
        <v>73618</v>
      </c>
      <c r="BU25" s="9">
        <v>67274</v>
      </c>
      <c r="BV25" s="9">
        <v>75817</v>
      </c>
      <c r="BW25" s="9">
        <v>69311</v>
      </c>
      <c r="BX25" s="9">
        <v>90876</v>
      </c>
      <c r="BY25" s="9">
        <v>89971</v>
      </c>
      <c r="BZ25" s="9">
        <v>60603</v>
      </c>
      <c r="CA25" s="9">
        <v>65063</v>
      </c>
      <c r="CB25" s="9">
        <v>74855</v>
      </c>
      <c r="CC25" s="9">
        <v>69737</v>
      </c>
      <c r="CD25" s="9">
        <v>91724</v>
      </c>
      <c r="CE25" s="9">
        <v>80236</v>
      </c>
      <c r="CF25" s="9">
        <v>74375</v>
      </c>
      <c r="CG25" s="9">
        <v>67051</v>
      </c>
      <c r="CH25" s="9">
        <v>76323</v>
      </c>
      <c r="CI25" s="9">
        <v>72387</v>
      </c>
      <c r="CJ25" s="9">
        <v>95902</v>
      </c>
      <c r="CK25" s="9">
        <v>93442</v>
      </c>
      <c r="CL25" s="9">
        <v>63410</v>
      </c>
      <c r="CM25" s="9">
        <v>75661</v>
      </c>
      <c r="CN25" s="9">
        <v>72510</v>
      </c>
      <c r="CO25" s="9">
        <v>70490</v>
      </c>
      <c r="CP25" s="9">
        <v>77627</v>
      </c>
      <c r="CQ25" s="9">
        <v>97442</v>
      </c>
      <c r="CR25" s="9">
        <v>75985</v>
      </c>
      <c r="CS25" s="9">
        <v>73513</v>
      </c>
      <c r="CT25" s="9">
        <v>85180</v>
      </c>
      <c r="CU25" s="9">
        <v>80891</v>
      </c>
      <c r="CV25" s="9">
        <v>102391</v>
      </c>
      <c r="CW25" s="9">
        <v>102580</v>
      </c>
      <c r="CX25" s="9">
        <v>67500</v>
      </c>
      <c r="CY25" s="9">
        <v>79004</v>
      </c>
      <c r="CZ25" s="9">
        <v>85075</v>
      </c>
      <c r="DA25" s="9">
        <v>79002</v>
      </c>
      <c r="DB25" s="9">
        <v>95529</v>
      </c>
      <c r="DC25" s="9">
        <v>108030</v>
      </c>
      <c r="DD25" s="9">
        <v>87116</v>
      </c>
      <c r="DE25" s="9">
        <v>80417</v>
      </c>
      <c r="DF25" s="9">
        <v>88744</v>
      </c>
      <c r="DG25" s="9">
        <v>87929</v>
      </c>
      <c r="DH25" s="9">
        <v>108534</v>
      </c>
      <c r="DI25" s="9">
        <v>109559</v>
      </c>
      <c r="DJ25" s="9">
        <v>77607</v>
      </c>
      <c r="DK25" s="9">
        <v>93057</v>
      </c>
      <c r="DL25" s="9">
        <v>92893</v>
      </c>
      <c r="DM25" s="9">
        <v>87005</v>
      </c>
      <c r="DN25" s="9">
        <v>102086</v>
      </c>
      <c r="DO25" s="9">
        <v>105112</v>
      </c>
      <c r="DP25" s="9">
        <v>89692</v>
      </c>
      <c r="DQ25" s="9">
        <v>80615</v>
      </c>
      <c r="DR25" s="9">
        <v>93831</v>
      </c>
      <c r="DS25" s="9">
        <v>93794</v>
      </c>
      <c r="DT25" s="9">
        <v>118461</v>
      </c>
      <c r="DU25" s="9">
        <v>196792</v>
      </c>
      <c r="DV25" s="9">
        <v>126495</v>
      </c>
      <c r="DW25" s="9">
        <v>170183</v>
      </c>
      <c r="DX25" s="9">
        <v>140441</v>
      </c>
      <c r="DY25" s="9">
        <v>155597</v>
      </c>
      <c r="DZ25" s="9">
        <v>185246</v>
      </c>
      <c r="EA25" s="9">
        <v>181419</v>
      </c>
      <c r="EB25" s="9">
        <v>141944</v>
      </c>
      <c r="EC25" s="9">
        <v>140772</v>
      </c>
      <c r="ED25" s="9">
        <v>171533</v>
      </c>
      <c r="EE25" s="9">
        <v>160889</v>
      </c>
      <c r="EF25" s="9">
        <v>200950</v>
      </c>
      <c r="EG25" s="9">
        <v>126970</v>
      </c>
      <c r="EH25" s="9">
        <v>89222</v>
      </c>
      <c r="EI25" s="9">
        <v>95037</v>
      </c>
      <c r="EJ25" s="9">
        <v>110216</v>
      </c>
      <c r="EK25" s="9">
        <v>85349</v>
      </c>
      <c r="EL25" s="9">
        <v>119215</v>
      </c>
      <c r="EM25" s="9">
        <v>110338</v>
      </c>
      <c r="EN25" s="9">
        <v>103150</v>
      </c>
      <c r="EO25" s="9">
        <v>94599</v>
      </c>
      <c r="EP25" s="9">
        <v>108920</v>
      </c>
      <c r="EQ25" s="9">
        <v>102750</v>
      </c>
      <c r="ER25" s="9">
        <v>131446</v>
      </c>
      <c r="ES25" s="9">
        <v>126687</v>
      </c>
      <c r="ET25" s="9">
        <v>84261</v>
      </c>
      <c r="EU25" s="9">
        <v>98687</v>
      </c>
      <c r="EV25" s="9">
        <v>102209</v>
      </c>
      <c r="EW25" s="9">
        <v>97660</v>
      </c>
      <c r="EX25" s="9">
        <v>125220</v>
      </c>
      <c r="EY25" s="9">
        <v>112379</v>
      </c>
      <c r="EZ25" s="9">
        <v>105721</v>
      </c>
      <c r="FA25" s="9">
        <v>95457</v>
      </c>
      <c r="FB25" s="9">
        <v>110423</v>
      </c>
      <c r="FC25" s="9">
        <v>103972</v>
      </c>
      <c r="FD25" s="9">
        <v>136824</v>
      </c>
      <c r="FE25" s="9">
        <v>130381</v>
      </c>
      <c r="FF25" s="9">
        <v>87284</v>
      </c>
      <c r="FG25" s="9">
        <v>113262</v>
      </c>
      <c r="FH25" s="9">
        <v>92327</v>
      </c>
      <c r="FI25" s="9">
        <v>102243</v>
      </c>
      <c r="FJ25" s="9">
        <v>66819</v>
      </c>
      <c r="FK25" s="9">
        <v>0</v>
      </c>
      <c r="FL25" s="9">
        <v>0</v>
      </c>
      <c r="FM25" s="9">
        <v>0</v>
      </c>
      <c r="FN25" s="9">
        <v>0</v>
      </c>
      <c r="FO25" s="9">
        <v>0</v>
      </c>
      <c r="FP25" s="9">
        <v>0</v>
      </c>
      <c r="FQ25" s="9">
        <v>0</v>
      </c>
      <c r="FR25" s="9">
        <v>0</v>
      </c>
      <c r="FS25" s="9">
        <v>0</v>
      </c>
      <c r="FT25" s="9">
        <v>0</v>
      </c>
      <c r="FU25" s="9">
        <v>0</v>
      </c>
      <c r="FV25" s="9">
        <v>0</v>
      </c>
    </row>
    <row r="26" spans="1:178" ht="45" x14ac:dyDescent="0.25">
      <c r="A26" s="3">
        <v>25</v>
      </c>
      <c r="B26" s="4" t="s">
        <v>215</v>
      </c>
      <c r="C26" s="5" t="s">
        <v>216</v>
      </c>
      <c r="D26" s="6" t="s">
        <v>218</v>
      </c>
      <c r="E26" s="7">
        <v>108978</v>
      </c>
      <c r="F26" s="8">
        <v>83641</v>
      </c>
      <c r="G26" s="8">
        <v>91939</v>
      </c>
      <c r="H26" s="8">
        <v>95341</v>
      </c>
      <c r="I26" s="8">
        <v>94828</v>
      </c>
      <c r="J26" s="8">
        <v>109159</v>
      </c>
      <c r="K26" s="8">
        <v>106994</v>
      </c>
      <c r="L26" s="8">
        <v>98944</v>
      </c>
      <c r="M26" s="8">
        <v>92636</v>
      </c>
      <c r="N26" s="8">
        <v>98598</v>
      </c>
      <c r="O26" s="8">
        <v>96720</v>
      </c>
      <c r="P26" s="8">
        <v>113164</v>
      </c>
      <c r="Q26" s="8">
        <v>108955</v>
      </c>
      <c r="R26" s="8">
        <v>85446</v>
      </c>
      <c r="S26" s="8">
        <v>93499</v>
      </c>
      <c r="T26" s="8">
        <v>97599</v>
      </c>
      <c r="U26" s="8">
        <v>93590</v>
      </c>
      <c r="V26" s="8">
        <v>96348</v>
      </c>
      <c r="W26" s="8">
        <v>110525</v>
      </c>
      <c r="X26" s="8">
        <v>92945</v>
      </c>
      <c r="Y26" s="9">
        <v>85463</v>
      </c>
      <c r="Z26" s="9">
        <v>93541</v>
      </c>
      <c r="AA26" s="9">
        <v>96166</v>
      </c>
      <c r="AB26" s="7">
        <v>115043</v>
      </c>
      <c r="AC26" s="9">
        <v>110552</v>
      </c>
      <c r="AD26" s="9">
        <v>80940</v>
      </c>
      <c r="AE26" s="9">
        <v>98641</v>
      </c>
      <c r="AF26" s="9">
        <v>88844</v>
      </c>
      <c r="AG26" s="9">
        <v>96436</v>
      </c>
      <c r="AH26" s="9">
        <v>102567</v>
      </c>
      <c r="AI26" s="9">
        <v>117627</v>
      </c>
      <c r="AJ26" s="9">
        <v>99924</v>
      </c>
      <c r="AK26" s="9">
        <v>96519</v>
      </c>
      <c r="AL26" s="9">
        <v>99932</v>
      </c>
      <c r="AM26" s="9">
        <v>101230</v>
      </c>
      <c r="AN26" s="9">
        <v>119252</v>
      </c>
      <c r="AO26" s="9">
        <v>115106</v>
      </c>
      <c r="AP26" s="9">
        <v>87507</v>
      </c>
      <c r="AQ26" s="9">
        <v>93212</v>
      </c>
      <c r="AR26" s="9">
        <v>103712</v>
      </c>
      <c r="AS26" s="9">
        <v>95113</v>
      </c>
      <c r="AT26" s="9">
        <v>111719</v>
      </c>
      <c r="AU26" s="9">
        <v>122619</v>
      </c>
      <c r="AV26" s="9">
        <v>108579</v>
      </c>
      <c r="AW26" s="9">
        <v>100960</v>
      </c>
      <c r="AX26" s="9">
        <v>105678</v>
      </c>
      <c r="AY26" s="9">
        <v>109674</v>
      </c>
      <c r="AZ26" s="9">
        <v>130981</v>
      </c>
      <c r="BA26" s="9">
        <v>130409</v>
      </c>
      <c r="BB26" s="9">
        <v>97244</v>
      </c>
      <c r="BC26" s="9">
        <v>106673</v>
      </c>
      <c r="BD26" s="9">
        <v>110785</v>
      </c>
      <c r="BE26" s="9">
        <v>111701</v>
      </c>
      <c r="BF26" s="9">
        <v>124408</v>
      </c>
      <c r="BG26" s="9">
        <v>127939</v>
      </c>
      <c r="BH26" s="9">
        <v>115744</v>
      </c>
      <c r="BI26" s="9">
        <v>109627</v>
      </c>
      <c r="BJ26" s="9">
        <v>114857</v>
      </c>
      <c r="BK26" s="9">
        <v>114045</v>
      </c>
      <c r="BL26" s="9">
        <v>137028</v>
      </c>
      <c r="BM26" s="9">
        <v>134470</v>
      </c>
      <c r="BN26" s="9">
        <v>105697</v>
      </c>
      <c r="BO26" s="9">
        <v>120469</v>
      </c>
      <c r="BP26" s="9">
        <v>111976</v>
      </c>
      <c r="BQ26" s="9">
        <v>121330</v>
      </c>
      <c r="BR26" s="9">
        <v>134165</v>
      </c>
      <c r="BS26" s="9">
        <v>127379</v>
      </c>
      <c r="BT26" s="9">
        <v>119622</v>
      </c>
      <c r="BU26" s="9">
        <v>113951</v>
      </c>
      <c r="BV26" s="9">
        <v>124828</v>
      </c>
      <c r="BW26" s="9">
        <v>114747</v>
      </c>
      <c r="BX26" s="9">
        <v>141148</v>
      </c>
      <c r="BY26" s="9">
        <v>136714</v>
      </c>
      <c r="BZ26" s="9">
        <v>103391</v>
      </c>
      <c r="CA26" s="9">
        <v>110015</v>
      </c>
      <c r="CB26" s="9">
        <v>117974</v>
      </c>
      <c r="CC26" s="9">
        <v>115041</v>
      </c>
      <c r="CD26" s="9">
        <v>140622</v>
      </c>
      <c r="CE26" s="9">
        <v>131169</v>
      </c>
      <c r="CF26" s="9">
        <v>122668</v>
      </c>
      <c r="CG26" s="9">
        <v>116087</v>
      </c>
      <c r="CH26" s="9">
        <v>128546</v>
      </c>
      <c r="CI26" s="9">
        <v>123359</v>
      </c>
      <c r="CJ26" s="9">
        <v>149643</v>
      </c>
      <c r="CK26" s="9">
        <v>145460</v>
      </c>
      <c r="CL26" s="9">
        <v>111156</v>
      </c>
      <c r="CM26" s="9">
        <v>128426</v>
      </c>
      <c r="CN26" s="9">
        <v>122396</v>
      </c>
      <c r="CO26" s="9">
        <v>120900</v>
      </c>
      <c r="CP26" s="9">
        <v>127451</v>
      </c>
      <c r="CQ26" s="9">
        <v>150527</v>
      </c>
      <c r="CR26" s="9">
        <v>127665</v>
      </c>
      <c r="CS26" s="9">
        <v>125191</v>
      </c>
      <c r="CT26" s="9">
        <v>135896</v>
      </c>
      <c r="CU26" s="9">
        <v>130290</v>
      </c>
      <c r="CV26" s="9">
        <v>154687</v>
      </c>
      <c r="CW26" s="9">
        <v>151954</v>
      </c>
      <c r="CX26" s="9">
        <v>114816</v>
      </c>
      <c r="CY26" s="9">
        <v>128585</v>
      </c>
      <c r="CZ26" s="9">
        <v>131053</v>
      </c>
      <c r="DA26" s="9">
        <v>128963</v>
      </c>
      <c r="DB26" s="9">
        <v>142777</v>
      </c>
      <c r="DC26" s="9">
        <v>154721</v>
      </c>
      <c r="DD26" s="9">
        <v>133283</v>
      </c>
      <c r="DE26" s="9">
        <v>128819</v>
      </c>
      <c r="DF26" s="9">
        <v>136545</v>
      </c>
      <c r="DG26" s="9">
        <v>134582</v>
      </c>
      <c r="DH26" s="9">
        <v>155098</v>
      </c>
      <c r="DI26" s="9">
        <v>151222</v>
      </c>
      <c r="DJ26" s="9">
        <v>118270</v>
      </c>
      <c r="DK26" s="9">
        <v>138207</v>
      </c>
      <c r="DL26" s="9">
        <v>132114</v>
      </c>
      <c r="DM26" s="9">
        <v>128986</v>
      </c>
      <c r="DN26" s="9">
        <v>145008</v>
      </c>
      <c r="DO26" s="9">
        <v>150719</v>
      </c>
      <c r="DP26" s="9">
        <v>135491</v>
      </c>
      <c r="DQ26" s="9">
        <v>127216.00000000001</v>
      </c>
      <c r="DR26" s="9">
        <v>139557</v>
      </c>
      <c r="DS26" s="9">
        <v>140045</v>
      </c>
      <c r="DT26" s="9">
        <v>164265</v>
      </c>
      <c r="DU26" s="9">
        <v>116059</v>
      </c>
      <c r="DV26" s="9">
        <v>73812</v>
      </c>
      <c r="DW26" s="9">
        <v>96262</v>
      </c>
      <c r="DX26" s="9">
        <v>86689</v>
      </c>
      <c r="DY26" s="9">
        <v>94717</v>
      </c>
      <c r="DZ26" s="9">
        <v>111764</v>
      </c>
      <c r="EA26" s="9">
        <v>114245</v>
      </c>
      <c r="EB26" s="9">
        <v>76962</v>
      </c>
      <c r="EC26" s="9">
        <v>84207</v>
      </c>
      <c r="ED26" s="9">
        <v>110246</v>
      </c>
      <c r="EE26" s="9">
        <v>104752</v>
      </c>
      <c r="EF26" s="9">
        <v>129546</v>
      </c>
      <c r="EG26" s="9">
        <v>183666</v>
      </c>
      <c r="EH26" s="9">
        <v>141643</v>
      </c>
      <c r="EI26" s="9">
        <v>150254</v>
      </c>
      <c r="EJ26" s="9">
        <v>161628</v>
      </c>
      <c r="EK26" s="9">
        <v>137766</v>
      </c>
      <c r="EL26" s="9">
        <v>170872</v>
      </c>
      <c r="EM26" s="9">
        <v>167777</v>
      </c>
      <c r="EN26" s="9">
        <v>156489</v>
      </c>
      <c r="EO26" s="9">
        <v>148657</v>
      </c>
      <c r="EP26" s="9">
        <v>164297</v>
      </c>
      <c r="EQ26" s="9">
        <v>157429</v>
      </c>
      <c r="ER26" s="9">
        <v>187094</v>
      </c>
      <c r="ES26" s="9">
        <v>177149</v>
      </c>
      <c r="ET26" s="9">
        <v>126514</v>
      </c>
      <c r="EU26" s="9">
        <v>143431</v>
      </c>
      <c r="EV26" s="9">
        <v>143646</v>
      </c>
      <c r="EW26" s="9">
        <v>139933</v>
      </c>
      <c r="EX26" s="9">
        <v>170777</v>
      </c>
      <c r="EY26" s="9">
        <v>159579</v>
      </c>
      <c r="EZ26" s="9">
        <v>150026</v>
      </c>
      <c r="FA26" s="9">
        <v>140553</v>
      </c>
      <c r="FB26" s="9">
        <v>156976</v>
      </c>
      <c r="FC26" s="9">
        <v>149056</v>
      </c>
      <c r="FD26" s="9">
        <v>183863</v>
      </c>
      <c r="FE26" s="9">
        <v>171214</v>
      </c>
      <c r="FF26" s="9">
        <v>126478</v>
      </c>
      <c r="FG26" s="9">
        <v>151505</v>
      </c>
      <c r="FH26" s="9">
        <v>131541</v>
      </c>
      <c r="FI26" s="9">
        <v>144742</v>
      </c>
      <c r="FJ26" s="9">
        <v>93905</v>
      </c>
      <c r="FK26" s="9">
        <v>0</v>
      </c>
      <c r="FL26" s="9">
        <v>0</v>
      </c>
      <c r="FM26" s="9">
        <v>0</v>
      </c>
      <c r="FN26" s="9">
        <v>0</v>
      </c>
      <c r="FO26" s="9">
        <v>0</v>
      </c>
      <c r="FP26" s="9">
        <v>0</v>
      </c>
      <c r="FQ26" s="9">
        <v>0</v>
      </c>
      <c r="FR26" s="9">
        <v>0</v>
      </c>
      <c r="FS26" s="9">
        <v>0</v>
      </c>
      <c r="FT26" s="9">
        <v>0</v>
      </c>
      <c r="FU26" s="9">
        <v>0</v>
      </c>
      <c r="FV26" s="9">
        <v>0</v>
      </c>
    </row>
    <row r="27" spans="1:178" ht="45" x14ac:dyDescent="0.25">
      <c r="A27" s="3">
        <v>26</v>
      </c>
      <c r="B27" s="4" t="s">
        <v>215</v>
      </c>
      <c r="C27" s="5" t="s">
        <v>216</v>
      </c>
      <c r="D27" s="6" t="s">
        <v>219</v>
      </c>
      <c r="E27" s="7">
        <v>294840</v>
      </c>
      <c r="F27" s="8">
        <v>195945</v>
      </c>
      <c r="G27" s="8">
        <v>220060</v>
      </c>
      <c r="H27" s="8">
        <v>254305</v>
      </c>
      <c r="I27" s="8">
        <v>208963</v>
      </c>
      <c r="J27" s="8">
        <v>256881</v>
      </c>
      <c r="K27" s="8">
        <v>262310</v>
      </c>
      <c r="L27" s="8">
        <v>246064</v>
      </c>
      <c r="M27" s="8">
        <v>216092</v>
      </c>
      <c r="N27" s="8">
        <v>230015</v>
      </c>
      <c r="O27" s="8">
        <v>233419</v>
      </c>
      <c r="P27" s="8">
        <v>297179</v>
      </c>
      <c r="Q27" s="8">
        <v>232298</v>
      </c>
      <c r="R27" s="8">
        <v>184678</v>
      </c>
      <c r="S27" s="8">
        <v>199839</v>
      </c>
      <c r="T27" s="8">
        <v>203265</v>
      </c>
      <c r="U27" s="8">
        <v>193567</v>
      </c>
      <c r="V27" s="8">
        <v>202053</v>
      </c>
      <c r="W27" s="8">
        <v>223744</v>
      </c>
      <c r="X27" s="8">
        <v>201665</v>
      </c>
      <c r="Y27" s="9">
        <v>185713</v>
      </c>
      <c r="Z27" s="9">
        <v>198850</v>
      </c>
      <c r="AA27" s="9">
        <v>192567</v>
      </c>
      <c r="AB27" s="7">
        <v>229604</v>
      </c>
      <c r="AC27" s="9">
        <v>232298</v>
      </c>
      <c r="AD27" s="9">
        <v>172468</v>
      </c>
      <c r="AE27" s="9">
        <v>205763</v>
      </c>
      <c r="AF27" s="9">
        <v>185287</v>
      </c>
      <c r="AG27" s="9">
        <v>194921</v>
      </c>
      <c r="AH27" s="9">
        <v>202032</v>
      </c>
      <c r="AI27" s="9">
        <v>229552</v>
      </c>
      <c r="AJ27" s="9">
        <v>204305</v>
      </c>
      <c r="AK27" s="9">
        <v>191704</v>
      </c>
      <c r="AL27" s="9">
        <v>198250</v>
      </c>
      <c r="AM27" s="9">
        <v>194051</v>
      </c>
      <c r="AN27" s="9">
        <v>232120</v>
      </c>
      <c r="AO27" s="9">
        <v>232312</v>
      </c>
      <c r="AP27" s="9">
        <v>177485</v>
      </c>
      <c r="AQ27" s="9">
        <v>194501</v>
      </c>
      <c r="AR27" s="9">
        <v>208363</v>
      </c>
      <c r="AS27" s="9">
        <v>189356</v>
      </c>
      <c r="AT27" s="9">
        <v>217125</v>
      </c>
      <c r="AU27" s="9">
        <v>231614</v>
      </c>
      <c r="AV27" s="9">
        <v>209327</v>
      </c>
      <c r="AW27" s="9">
        <v>212310</v>
      </c>
      <c r="AX27" s="9">
        <v>219387</v>
      </c>
      <c r="AY27" s="9">
        <v>212310</v>
      </c>
      <c r="AZ27" s="9">
        <v>219387</v>
      </c>
      <c r="BA27" s="9">
        <v>352296</v>
      </c>
      <c r="BB27" s="9">
        <v>233250</v>
      </c>
      <c r="BC27" s="9">
        <v>268836</v>
      </c>
      <c r="BD27" s="9">
        <v>294556</v>
      </c>
      <c r="BE27" s="9">
        <v>271553</v>
      </c>
      <c r="BF27" s="9">
        <v>312918</v>
      </c>
      <c r="BG27" s="9">
        <v>330934</v>
      </c>
      <c r="BH27" s="9">
        <v>292315</v>
      </c>
      <c r="BI27" s="9">
        <v>265262</v>
      </c>
      <c r="BJ27" s="9">
        <v>282595</v>
      </c>
      <c r="BK27" s="9">
        <v>287120</v>
      </c>
      <c r="BL27" s="9">
        <v>223913</v>
      </c>
      <c r="BM27" s="9">
        <v>366087</v>
      </c>
      <c r="BN27" s="9">
        <v>248652</v>
      </c>
      <c r="BO27" s="9">
        <v>318096</v>
      </c>
      <c r="BP27" s="9">
        <v>252884</v>
      </c>
      <c r="BQ27" s="9">
        <v>293479</v>
      </c>
      <c r="BR27" s="9">
        <v>311048</v>
      </c>
      <c r="BS27" s="9">
        <v>303619</v>
      </c>
      <c r="BT27" s="9">
        <v>285474</v>
      </c>
      <c r="BU27" s="9">
        <v>267082</v>
      </c>
      <c r="BV27" s="9">
        <v>303335</v>
      </c>
      <c r="BW27" s="9">
        <v>278679</v>
      </c>
      <c r="BX27" s="9">
        <v>362340</v>
      </c>
      <c r="BY27" s="9">
        <v>366797</v>
      </c>
      <c r="BZ27" s="9">
        <v>238391</v>
      </c>
      <c r="CA27" s="9">
        <v>262418</v>
      </c>
      <c r="CB27" s="9">
        <v>299164</v>
      </c>
      <c r="CC27" s="9">
        <v>278600</v>
      </c>
      <c r="CD27" s="9">
        <v>336155</v>
      </c>
      <c r="CE27" s="9">
        <v>314113</v>
      </c>
      <c r="CF27" s="9">
        <v>297149</v>
      </c>
      <c r="CG27" s="9">
        <v>267054</v>
      </c>
      <c r="CH27" s="9">
        <v>311514</v>
      </c>
      <c r="CI27" s="9">
        <v>284619</v>
      </c>
      <c r="CJ27" s="9">
        <v>367763</v>
      </c>
      <c r="CK27" s="9">
        <v>377368</v>
      </c>
      <c r="CL27" s="9">
        <v>246413</v>
      </c>
      <c r="CM27" s="9">
        <v>294298</v>
      </c>
      <c r="CN27" s="9">
        <v>286443</v>
      </c>
      <c r="CO27" s="9">
        <v>278817</v>
      </c>
      <c r="CP27" s="9">
        <v>302751</v>
      </c>
      <c r="CQ27" s="9">
        <v>362505</v>
      </c>
      <c r="CR27" s="9">
        <v>300482</v>
      </c>
      <c r="CS27" s="9">
        <v>218566</v>
      </c>
      <c r="CT27" s="9">
        <v>152284</v>
      </c>
      <c r="CU27" s="9">
        <v>134738</v>
      </c>
      <c r="CV27" s="9">
        <v>171758</v>
      </c>
      <c r="CW27" s="9">
        <v>182119</v>
      </c>
      <c r="CX27" s="9">
        <v>113961</v>
      </c>
      <c r="CY27" s="9">
        <v>134668</v>
      </c>
      <c r="CZ27" s="9">
        <v>143868</v>
      </c>
      <c r="DA27" s="9">
        <v>125464</v>
      </c>
      <c r="DB27" s="9">
        <v>150008</v>
      </c>
      <c r="DC27" s="9">
        <v>178969</v>
      </c>
      <c r="DD27" s="9">
        <v>143646</v>
      </c>
      <c r="DE27" s="9">
        <v>133441</v>
      </c>
      <c r="DF27" s="9">
        <v>149507</v>
      </c>
      <c r="DG27" s="9">
        <v>145015</v>
      </c>
      <c r="DH27" s="9">
        <v>179982</v>
      </c>
      <c r="DI27" s="9">
        <v>190160</v>
      </c>
      <c r="DJ27" s="9">
        <v>130026.00000000001</v>
      </c>
      <c r="DK27" s="9">
        <v>148285</v>
      </c>
      <c r="DL27" s="9">
        <v>158450</v>
      </c>
      <c r="DM27" s="9">
        <v>144474</v>
      </c>
      <c r="DN27" s="9">
        <v>177823</v>
      </c>
      <c r="DO27" s="9">
        <v>185581</v>
      </c>
      <c r="DP27" s="9">
        <v>154716</v>
      </c>
      <c r="DQ27" s="9">
        <v>140570</v>
      </c>
      <c r="DR27" s="9">
        <v>164837</v>
      </c>
      <c r="DS27" s="9">
        <v>155287</v>
      </c>
      <c r="DT27" s="9">
        <v>194070</v>
      </c>
      <c r="DU27" s="9">
        <v>160398</v>
      </c>
      <c r="DV27" s="9">
        <v>110888</v>
      </c>
      <c r="DW27" s="9">
        <v>132534</v>
      </c>
      <c r="DX27" s="9">
        <v>131771</v>
      </c>
      <c r="DY27" s="9">
        <v>142439</v>
      </c>
      <c r="DZ27" s="9">
        <v>159092</v>
      </c>
      <c r="EA27" s="9">
        <v>166143</v>
      </c>
      <c r="EB27" s="9">
        <v>121489</v>
      </c>
      <c r="EC27" s="9">
        <v>130304</v>
      </c>
      <c r="ED27" s="9">
        <v>162948</v>
      </c>
      <c r="EE27" s="9">
        <v>158253</v>
      </c>
      <c r="EF27" s="9">
        <v>189563</v>
      </c>
      <c r="EG27" s="9">
        <v>208013</v>
      </c>
      <c r="EH27" s="9">
        <v>137398</v>
      </c>
      <c r="EI27" s="9">
        <v>156018</v>
      </c>
      <c r="EJ27" s="9">
        <v>176901</v>
      </c>
      <c r="EK27" s="9">
        <v>147757</v>
      </c>
      <c r="EL27" s="9">
        <v>192198</v>
      </c>
      <c r="EM27" s="9">
        <v>173086</v>
      </c>
      <c r="EN27" s="9">
        <v>166212</v>
      </c>
      <c r="EO27" s="9">
        <v>151429</v>
      </c>
      <c r="EP27" s="9">
        <v>179063</v>
      </c>
      <c r="EQ27" s="9">
        <v>163236</v>
      </c>
      <c r="ER27" s="9">
        <v>210150</v>
      </c>
      <c r="ES27" s="9">
        <v>211653</v>
      </c>
      <c r="ET27" s="9">
        <v>135698</v>
      </c>
      <c r="EU27" s="9">
        <v>160037</v>
      </c>
      <c r="EV27" s="9">
        <v>165542</v>
      </c>
      <c r="EW27" s="9">
        <v>164288</v>
      </c>
      <c r="EX27" s="9">
        <v>209900</v>
      </c>
      <c r="EY27" s="9">
        <v>187685</v>
      </c>
      <c r="EZ27" s="9">
        <v>179285</v>
      </c>
      <c r="FA27" s="9">
        <v>165512</v>
      </c>
      <c r="FB27" s="9">
        <v>186165</v>
      </c>
      <c r="FC27" s="9">
        <v>172002</v>
      </c>
      <c r="FD27" s="9">
        <v>221920</v>
      </c>
      <c r="FE27" s="9">
        <v>219417</v>
      </c>
      <c r="FF27" s="9">
        <v>142805</v>
      </c>
      <c r="FG27" s="9">
        <v>182831</v>
      </c>
      <c r="FH27" s="9">
        <v>147513</v>
      </c>
      <c r="FI27" s="9">
        <v>169285</v>
      </c>
      <c r="FJ27" s="9">
        <v>107764</v>
      </c>
      <c r="FK27" s="9">
        <v>0</v>
      </c>
      <c r="FL27" s="9">
        <v>0</v>
      </c>
      <c r="FM27" s="9">
        <v>0</v>
      </c>
      <c r="FN27" s="9">
        <v>0</v>
      </c>
      <c r="FO27" s="9">
        <v>0</v>
      </c>
      <c r="FP27" s="9">
        <v>0</v>
      </c>
      <c r="FQ27" s="9">
        <v>0</v>
      </c>
      <c r="FR27" s="9">
        <v>0</v>
      </c>
      <c r="FS27" s="9">
        <v>0</v>
      </c>
      <c r="FT27" s="9">
        <v>0</v>
      </c>
      <c r="FU27" s="9">
        <v>0</v>
      </c>
      <c r="FV27" s="9">
        <v>0</v>
      </c>
    </row>
    <row r="28" spans="1:178" ht="60" x14ac:dyDescent="0.25">
      <c r="A28" s="3">
        <v>27</v>
      </c>
      <c r="B28" s="4" t="s">
        <v>220</v>
      </c>
      <c r="C28" s="5" t="s">
        <v>221</v>
      </c>
      <c r="D28" s="6" t="s">
        <v>222</v>
      </c>
      <c r="E28" s="7">
        <v>282237</v>
      </c>
      <c r="F28" s="8">
        <v>225761</v>
      </c>
      <c r="G28" s="8">
        <v>252696</v>
      </c>
      <c r="H28" s="8">
        <v>251480</v>
      </c>
      <c r="I28" s="8">
        <v>253950</v>
      </c>
      <c r="J28" s="8">
        <v>275921</v>
      </c>
      <c r="K28" s="8">
        <v>280563</v>
      </c>
      <c r="L28" s="8">
        <v>297513</v>
      </c>
      <c r="M28" s="8">
        <v>263228</v>
      </c>
      <c r="N28" s="8">
        <v>274454</v>
      </c>
      <c r="O28" s="8">
        <v>291305</v>
      </c>
      <c r="P28" s="8">
        <v>344958</v>
      </c>
      <c r="Q28" s="8">
        <v>332688</v>
      </c>
      <c r="R28" s="8">
        <v>276136</v>
      </c>
      <c r="S28" s="8">
        <v>298787</v>
      </c>
      <c r="T28" s="8">
        <v>297611</v>
      </c>
      <c r="U28" s="8">
        <v>295959</v>
      </c>
      <c r="V28" s="8">
        <v>306836</v>
      </c>
      <c r="W28" s="8">
        <v>323559</v>
      </c>
      <c r="X28" s="8">
        <v>318852</v>
      </c>
      <c r="Y28" s="9">
        <v>276992</v>
      </c>
      <c r="Z28" s="9">
        <v>293201</v>
      </c>
      <c r="AA28" s="9">
        <v>293201</v>
      </c>
      <c r="AB28" s="9">
        <v>356200</v>
      </c>
      <c r="AC28" s="9">
        <v>346844</v>
      </c>
      <c r="AD28" s="9">
        <v>265003</v>
      </c>
      <c r="AE28" s="9">
        <v>312597</v>
      </c>
      <c r="AF28" s="9">
        <v>281285</v>
      </c>
      <c r="AG28" s="9">
        <v>303666</v>
      </c>
      <c r="AH28" s="9">
        <v>304027</v>
      </c>
      <c r="AI28" s="9">
        <v>345281</v>
      </c>
      <c r="AJ28" s="9">
        <v>329485</v>
      </c>
      <c r="AK28" s="9">
        <v>312911</v>
      </c>
      <c r="AL28" s="9">
        <v>361127</v>
      </c>
      <c r="AM28" s="9">
        <v>366013</v>
      </c>
      <c r="AN28" s="9">
        <v>450634</v>
      </c>
      <c r="AO28" s="9">
        <v>451435</v>
      </c>
      <c r="AP28" s="9">
        <v>372862</v>
      </c>
      <c r="AQ28" s="9">
        <v>424566</v>
      </c>
      <c r="AR28" s="9">
        <v>441478</v>
      </c>
      <c r="AS28" s="9">
        <v>486929</v>
      </c>
      <c r="AT28" s="9">
        <v>497441</v>
      </c>
      <c r="AU28" s="9">
        <v>453736</v>
      </c>
      <c r="AV28" s="9">
        <v>396016</v>
      </c>
      <c r="AW28" s="9">
        <v>355240</v>
      </c>
      <c r="AX28" s="9">
        <v>362245</v>
      </c>
      <c r="AY28" s="9">
        <v>354412</v>
      </c>
      <c r="AZ28" s="9">
        <v>431607</v>
      </c>
      <c r="BA28" s="9">
        <v>456168</v>
      </c>
      <c r="BB28" s="9">
        <v>363628</v>
      </c>
      <c r="BC28" s="9">
        <v>401730</v>
      </c>
      <c r="BD28" s="9">
        <v>394163</v>
      </c>
      <c r="BE28" s="9">
        <v>411604</v>
      </c>
      <c r="BF28" s="9">
        <v>419775</v>
      </c>
      <c r="BG28" s="9">
        <v>451435</v>
      </c>
      <c r="BH28" s="9">
        <v>433327</v>
      </c>
      <c r="BI28" s="9">
        <v>389563</v>
      </c>
      <c r="BJ28" s="9">
        <v>381826</v>
      </c>
      <c r="BK28" s="9">
        <v>387082</v>
      </c>
      <c r="BL28" s="9">
        <v>455517</v>
      </c>
      <c r="BM28" s="9">
        <v>442258</v>
      </c>
      <c r="BN28" s="9">
        <v>355601</v>
      </c>
      <c r="BO28" s="9">
        <v>388548</v>
      </c>
      <c r="BP28" s="9">
        <v>353518</v>
      </c>
      <c r="BQ28" s="9">
        <v>418794</v>
      </c>
      <c r="BR28" s="9">
        <v>411837</v>
      </c>
      <c r="BS28" s="9">
        <v>367603</v>
      </c>
      <c r="BT28" s="9">
        <v>388044</v>
      </c>
      <c r="BU28" s="9">
        <v>352542</v>
      </c>
      <c r="BV28" s="9">
        <v>378147</v>
      </c>
      <c r="BW28" s="9">
        <v>362764</v>
      </c>
      <c r="BX28" s="9">
        <v>428552</v>
      </c>
      <c r="BY28" s="9">
        <v>468398</v>
      </c>
      <c r="BZ28" s="9">
        <v>411163</v>
      </c>
      <c r="CA28" s="9">
        <v>391710</v>
      </c>
      <c r="CB28" s="9">
        <v>393231</v>
      </c>
      <c r="CC28" s="9">
        <v>402270</v>
      </c>
      <c r="CD28" s="9">
        <v>418642</v>
      </c>
      <c r="CE28" s="9">
        <v>424004</v>
      </c>
      <c r="CF28" s="9">
        <v>419881</v>
      </c>
      <c r="CG28" s="9">
        <v>384226</v>
      </c>
      <c r="CH28" s="9">
        <v>420930</v>
      </c>
      <c r="CI28" s="9">
        <v>406303</v>
      </c>
      <c r="CJ28" s="9">
        <v>496291</v>
      </c>
      <c r="CK28" s="9">
        <v>494637</v>
      </c>
      <c r="CL28" s="9">
        <v>373825</v>
      </c>
      <c r="CM28" s="9">
        <v>429881</v>
      </c>
      <c r="CN28" s="9">
        <v>398633</v>
      </c>
      <c r="CO28" s="9">
        <v>410803</v>
      </c>
      <c r="CP28" s="9">
        <v>421032</v>
      </c>
      <c r="CQ28" s="9">
        <v>435949</v>
      </c>
      <c r="CR28" s="9">
        <v>441630</v>
      </c>
      <c r="CS28" s="9">
        <v>402034</v>
      </c>
      <c r="CT28" s="9">
        <v>466648</v>
      </c>
      <c r="CU28" s="9">
        <v>529083</v>
      </c>
      <c r="CV28" s="9">
        <v>606296</v>
      </c>
      <c r="CW28" s="9">
        <v>535406</v>
      </c>
      <c r="CX28" s="9">
        <v>395856</v>
      </c>
      <c r="CY28" s="9">
        <v>444305</v>
      </c>
      <c r="CZ28" s="9">
        <v>410268</v>
      </c>
      <c r="DA28" s="9">
        <v>418154</v>
      </c>
      <c r="DB28" s="9">
        <v>455782</v>
      </c>
      <c r="DC28" s="9">
        <v>477894</v>
      </c>
      <c r="DD28" s="9">
        <v>438314</v>
      </c>
      <c r="DE28" s="9">
        <v>411424</v>
      </c>
      <c r="DF28" s="9">
        <v>425416</v>
      </c>
      <c r="DG28" s="9">
        <v>434818</v>
      </c>
      <c r="DH28" s="9">
        <v>498220</v>
      </c>
      <c r="DI28" s="9">
        <v>513822.99999999994</v>
      </c>
      <c r="DJ28" s="9">
        <v>422787</v>
      </c>
      <c r="DK28" s="9">
        <v>449146</v>
      </c>
      <c r="DL28" s="9">
        <v>426395</v>
      </c>
      <c r="DM28" s="9">
        <v>432214</v>
      </c>
      <c r="DN28" s="9">
        <v>477276</v>
      </c>
      <c r="DO28" s="9">
        <v>485020</v>
      </c>
      <c r="DP28" s="9">
        <v>474906</v>
      </c>
      <c r="DQ28" s="9">
        <v>448257</v>
      </c>
      <c r="DR28" s="9">
        <v>473480</v>
      </c>
      <c r="DS28" s="9">
        <v>456543</v>
      </c>
      <c r="DT28" s="9">
        <v>559545</v>
      </c>
      <c r="DU28" s="9">
        <v>205533</v>
      </c>
      <c r="DV28" s="9">
        <v>182398</v>
      </c>
      <c r="DW28" s="9">
        <v>214335</v>
      </c>
      <c r="DX28" s="9">
        <v>198248</v>
      </c>
      <c r="DY28" s="9">
        <v>208295</v>
      </c>
      <c r="DZ28" s="9">
        <v>219643</v>
      </c>
      <c r="EA28" s="9">
        <v>215424</v>
      </c>
      <c r="EB28" s="9">
        <v>221524</v>
      </c>
      <c r="EC28" s="9">
        <v>211151</v>
      </c>
      <c r="ED28" s="9">
        <v>218485</v>
      </c>
      <c r="EE28" s="9">
        <v>223806</v>
      </c>
      <c r="EF28" s="9">
        <v>254264</v>
      </c>
      <c r="EG28" s="9">
        <v>578279</v>
      </c>
      <c r="EH28" s="9">
        <v>459768</v>
      </c>
      <c r="EI28" s="9">
        <v>514722</v>
      </c>
      <c r="EJ28" s="9">
        <v>518362</v>
      </c>
      <c r="EK28" s="9">
        <v>502847</v>
      </c>
      <c r="EL28" s="9">
        <v>536853</v>
      </c>
      <c r="EM28" s="9">
        <v>524995</v>
      </c>
      <c r="EN28" s="9">
        <v>558216</v>
      </c>
      <c r="EO28" s="9">
        <v>501653</v>
      </c>
      <c r="EP28" s="9">
        <v>536121</v>
      </c>
      <c r="EQ28" s="9">
        <v>529705</v>
      </c>
      <c r="ER28" s="9">
        <v>626659</v>
      </c>
      <c r="ES28" s="9">
        <v>626004</v>
      </c>
      <c r="ET28" s="9">
        <v>477935</v>
      </c>
      <c r="EU28" s="9">
        <v>534719</v>
      </c>
      <c r="EV28" s="9">
        <v>515949</v>
      </c>
      <c r="EW28" s="9">
        <v>546018</v>
      </c>
      <c r="EX28" s="9">
        <v>578422</v>
      </c>
      <c r="EY28" s="9">
        <v>574667</v>
      </c>
      <c r="EZ28" s="9">
        <v>588633</v>
      </c>
      <c r="FA28" s="9">
        <v>538717</v>
      </c>
      <c r="FB28" s="9">
        <v>575813</v>
      </c>
      <c r="FC28" s="9">
        <v>571649</v>
      </c>
      <c r="FD28" s="9">
        <v>685407</v>
      </c>
      <c r="FE28" s="9">
        <v>679452</v>
      </c>
      <c r="FF28" s="9">
        <v>531865</v>
      </c>
      <c r="FG28" s="9">
        <v>608554</v>
      </c>
      <c r="FH28" s="9">
        <v>536188</v>
      </c>
      <c r="FI28" s="9">
        <v>596588</v>
      </c>
      <c r="FJ28" s="9">
        <v>588643</v>
      </c>
      <c r="FK28" s="9">
        <v>597034</v>
      </c>
      <c r="FL28" s="9">
        <v>634257</v>
      </c>
      <c r="FM28" s="9">
        <v>579692</v>
      </c>
      <c r="FN28" s="9">
        <v>546704</v>
      </c>
      <c r="FO28" s="9">
        <v>497690</v>
      </c>
      <c r="FP28" s="9">
        <v>600295</v>
      </c>
      <c r="FQ28" s="9">
        <v>219484</v>
      </c>
      <c r="FR28" s="9">
        <v>507960</v>
      </c>
      <c r="FS28" s="9">
        <v>562301</v>
      </c>
      <c r="FT28" s="9">
        <v>585492</v>
      </c>
      <c r="FU28" s="9">
        <v>584925</v>
      </c>
      <c r="FV28" s="9">
        <v>599108</v>
      </c>
    </row>
    <row r="29" spans="1:178" ht="60" x14ac:dyDescent="0.25">
      <c r="A29" s="3">
        <v>28</v>
      </c>
      <c r="B29" s="4" t="s">
        <v>220</v>
      </c>
      <c r="C29" s="5" t="s">
        <v>221</v>
      </c>
      <c r="D29" s="6" t="s">
        <v>223</v>
      </c>
      <c r="E29" s="7">
        <v>111895</v>
      </c>
      <c r="F29" s="8">
        <v>89795</v>
      </c>
      <c r="G29" s="8">
        <v>106612</v>
      </c>
      <c r="H29" s="8">
        <v>98140</v>
      </c>
      <c r="I29" s="8">
        <v>100944</v>
      </c>
      <c r="J29" s="8">
        <v>111711</v>
      </c>
      <c r="K29" s="8">
        <v>107051</v>
      </c>
      <c r="L29" s="8">
        <v>137958</v>
      </c>
      <c r="M29" s="8">
        <v>114159</v>
      </c>
      <c r="N29" s="8">
        <v>120649</v>
      </c>
      <c r="O29" s="8">
        <v>130924</v>
      </c>
      <c r="P29" s="8">
        <v>153581</v>
      </c>
      <c r="Q29" s="8">
        <v>130517</v>
      </c>
      <c r="R29" s="8">
        <v>117193</v>
      </c>
      <c r="S29" s="8">
        <v>123822</v>
      </c>
      <c r="T29" s="8">
        <v>116909</v>
      </c>
      <c r="U29" s="8">
        <v>123317</v>
      </c>
      <c r="V29" s="8">
        <v>124079</v>
      </c>
      <c r="W29" s="8">
        <v>131542</v>
      </c>
      <c r="X29" s="8">
        <v>132821</v>
      </c>
      <c r="Y29" s="9">
        <v>111796</v>
      </c>
      <c r="Z29" s="9">
        <v>132396</v>
      </c>
      <c r="AA29" s="9">
        <v>132396</v>
      </c>
      <c r="AB29" s="9">
        <v>156125</v>
      </c>
      <c r="AC29" s="9">
        <v>139335</v>
      </c>
      <c r="AD29" s="9">
        <v>114714</v>
      </c>
      <c r="AE29" s="9">
        <v>133331</v>
      </c>
      <c r="AF29" s="9">
        <v>124464</v>
      </c>
      <c r="AG29" s="9">
        <v>135679</v>
      </c>
      <c r="AH29" s="9">
        <v>125604</v>
      </c>
      <c r="AI29" s="9">
        <v>145965</v>
      </c>
      <c r="AJ29" s="9">
        <v>132637</v>
      </c>
      <c r="AK29" s="9">
        <v>116762</v>
      </c>
      <c r="AL29" s="9">
        <v>104169</v>
      </c>
      <c r="AM29" s="9">
        <v>110957</v>
      </c>
      <c r="AN29" s="9">
        <v>123207</v>
      </c>
      <c r="AO29" s="9">
        <v>109201</v>
      </c>
      <c r="AP29" s="9">
        <v>72285</v>
      </c>
      <c r="AQ29" s="9">
        <v>72500</v>
      </c>
      <c r="AR29" s="9">
        <v>69890</v>
      </c>
      <c r="AS29" s="9">
        <v>57939</v>
      </c>
      <c r="AT29" s="9">
        <v>61027</v>
      </c>
      <c r="AU29" s="9">
        <v>112545</v>
      </c>
      <c r="AV29" s="9">
        <v>132380</v>
      </c>
      <c r="AW29" s="9">
        <v>130650</v>
      </c>
      <c r="AX29" s="9">
        <v>144424</v>
      </c>
      <c r="AY29" s="9">
        <v>142084</v>
      </c>
      <c r="AZ29" s="9">
        <v>172467</v>
      </c>
      <c r="BA29" s="9">
        <v>140595</v>
      </c>
      <c r="BB29" s="9">
        <v>117495</v>
      </c>
      <c r="BC29" s="9">
        <v>133522</v>
      </c>
      <c r="BD29" s="9">
        <v>128303</v>
      </c>
      <c r="BE29" s="9">
        <v>127019</v>
      </c>
      <c r="BF29" s="9">
        <v>129624</v>
      </c>
      <c r="BG29" s="9">
        <v>139333</v>
      </c>
      <c r="BH29" s="9">
        <v>136732</v>
      </c>
      <c r="BI29" s="9">
        <v>136479</v>
      </c>
      <c r="BJ29" s="9">
        <v>140060</v>
      </c>
      <c r="BK29" s="9">
        <v>155754</v>
      </c>
      <c r="BL29" s="9">
        <v>189994</v>
      </c>
      <c r="BM29" s="9">
        <v>165210</v>
      </c>
      <c r="BN29" s="9">
        <v>149745</v>
      </c>
      <c r="BO29" s="9">
        <v>161157</v>
      </c>
      <c r="BP29" s="9">
        <v>149424</v>
      </c>
      <c r="BQ29" s="9">
        <v>150309</v>
      </c>
      <c r="BR29" s="9">
        <v>152131</v>
      </c>
      <c r="BS29" s="9">
        <v>153487</v>
      </c>
      <c r="BT29" s="9">
        <v>170861</v>
      </c>
      <c r="BU29" s="9">
        <v>153794</v>
      </c>
      <c r="BV29" s="9">
        <v>159822</v>
      </c>
      <c r="BW29" s="9">
        <v>162515</v>
      </c>
      <c r="BX29" s="9">
        <v>192046</v>
      </c>
      <c r="BY29" s="9">
        <v>148415</v>
      </c>
      <c r="BZ29" s="9">
        <v>104662</v>
      </c>
      <c r="CA29" s="9">
        <v>155086</v>
      </c>
      <c r="CB29" s="9">
        <v>149529</v>
      </c>
      <c r="CC29" s="9">
        <v>165777</v>
      </c>
      <c r="CD29" s="9">
        <v>163184</v>
      </c>
      <c r="CE29" s="9">
        <v>164677</v>
      </c>
      <c r="CF29" s="9">
        <v>175231</v>
      </c>
      <c r="CG29" s="9">
        <v>156257</v>
      </c>
      <c r="CH29" s="9">
        <v>164211</v>
      </c>
      <c r="CI29" s="9">
        <v>162514</v>
      </c>
      <c r="CJ29" s="9">
        <v>200911</v>
      </c>
      <c r="CK29" s="9">
        <v>179338</v>
      </c>
      <c r="CL29" s="9">
        <v>150059</v>
      </c>
      <c r="CM29" s="9">
        <v>170576</v>
      </c>
      <c r="CN29" s="9">
        <v>162101</v>
      </c>
      <c r="CO29" s="9">
        <v>175049</v>
      </c>
      <c r="CP29" s="9">
        <v>169067</v>
      </c>
      <c r="CQ29" s="9">
        <v>175365</v>
      </c>
      <c r="CR29" s="9">
        <v>181275</v>
      </c>
      <c r="CS29" s="9">
        <v>163005</v>
      </c>
      <c r="CT29" s="9">
        <v>191275</v>
      </c>
      <c r="CU29" s="9">
        <v>147839</v>
      </c>
      <c r="CV29" s="9">
        <v>152112</v>
      </c>
      <c r="CW29" s="9">
        <v>165531</v>
      </c>
      <c r="CX29" s="9">
        <v>149335</v>
      </c>
      <c r="CY29" s="9">
        <v>168924</v>
      </c>
      <c r="CZ29" s="9">
        <v>166893</v>
      </c>
      <c r="DA29" s="9">
        <v>165956</v>
      </c>
      <c r="DB29" s="9">
        <v>173895</v>
      </c>
      <c r="DC29" s="9">
        <v>205194</v>
      </c>
      <c r="DD29" s="9">
        <v>183910</v>
      </c>
      <c r="DE29" s="9">
        <v>177799</v>
      </c>
      <c r="DF29" s="9">
        <v>187841</v>
      </c>
      <c r="DG29" s="9">
        <v>194033</v>
      </c>
      <c r="DH29" s="9">
        <v>217936</v>
      </c>
      <c r="DI29" s="9">
        <v>195177</v>
      </c>
      <c r="DJ29" s="9">
        <v>186896</v>
      </c>
      <c r="DK29" s="9">
        <v>202573</v>
      </c>
      <c r="DL29" s="9">
        <v>179992</v>
      </c>
      <c r="DM29" s="9">
        <v>194498</v>
      </c>
      <c r="DN29" s="9">
        <v>194905</v>
      </c>
      <c r="DO29" s="9">
        <v>202683</v>
      </c>
      <c r="DP29" s="9">
        <v>201333</v>
      </c>
      <c r="DQ29" s="9">
        <v>196609</v>
      </c>
      <c r="DR29" s="9">
        <v>195865</v>
      </c>
      <c r="DS29" s="9">
        <v>202508</v>
      </c>
      <c r="DT29" s="9">
        <v>236889</v>
      </c>
      <c r="DU29" s="9">
        <v>134609</v>
      </c>
      <c r="DV29" s="9">
        <v>80473</v>
      </c>
      <c r="DW29" s="9">
        <v>77657</v>
      </c>
      <c r="DX29" s="9">
        <v>82034</v>
      </c>
      <c r="DY29" s="9">
        <v>86678</v>
      </c>
      <c r="DZ29" s="9">
        <v>101625</v>
      </c>
      <c r="EA29" s="9">
        <v>102948</v>
      </c>
      <c r="EB29" s="9">
        <v>84526</v>
      </c>
      <c r="EC29" s="9">
        <v>91122</v>
      </c>
      <c r="ED29" s="9">
        <v>102672</v>
      </c>
      <c r="EE29" s="9">
        <v>99792</v>
      </c>
      <c r="EF29" s="9">
        <v>129601</v>
      </c>
      <c r="EG29" s="9">
        <v>224152</v>
      </c>
      <c r="EH29" s="9">
        <v>207657</v>
      </c>
      <c r="EI29" s="9">
        <v>234966</v>
      </c>
      <c r="EJ29" s="9">
        <v>223926</v>
      </c>
      <c r="EK29" s="9">
        <v>231158</v>
      </c>
      <c r="EL29" s="9">
        <v>229897</v>
      </c>
      <c r="EM29" s="9">
        <v>231250</v>
      </c>
      <c r="EN29" s="9">
        <v>255864</v>
      </c>
      <c r="EO29" s="9">
        <v>232708</v>
      </c>
      <c r="EP29" s="9">
        <v>241738</v>
      </c>
      <c r="EQ29" s="9">
        <v>246424</v>
      </c>
      <c r="ER29" s="9">
        <v>282699</v>
      </c>
      <c r="ES29" s="9">
        <v>254261</v>
      </c>
      <c r="ET29" s="9">
        <v>234757</v>
      </c>
      <c r="EU29" s="9">
        <v>266074</v>
      </c>
      <c r="EV29" s="9">
        <v>247164</v>
      </c>
      <c r="EW29" s="9">
        <v>271856</v>
      </c>
      <c r="EX29" s="9">
        <v>261998</v>
      </c>
      <c r="EY29" s="9">
        <v>270228</v>
      </c>
      <c r="EZ29" s="9">
        <v>282670</v>
      </c>
      <c r="FA29" s="9">
        <v>262361</v>
      </c>
      <c r="FB29" s="9">
        <v>263503</v>
      </c>
      <c r="FC29" s="9">
        <v>270570</v>
      </c>
      <c r="FD29" s="9">
        <v>310445</v>
      </c>
      <c r="FE29" s="9">
        <v>276928</v>
      </c>
      <c r="FF29" s="9">
        <v>262642</v>
      </c>
      <c r="FG29" s="9">
        <v>282694</v>
      </c>
      <c r="FH29" s="9">
        <v>265708</v>
      </c>
      <c r="FI29" s="9">
        <v>286889</v>
      </c>
      <c r="FJ29" s="9">
        <v>277802</v>
      </c>
      <c r="FK29" s="9">
        <v>293479</v>
      </c>
      <c r="FL29" s="9">
        <v>292965</v>
      </c>
      <c r="FM29" s="9">
        <v>281103</v>
      </c>
      <c r="FN29" s="9">
        <v>298662</v>
      </c>
      <c r="FO29" s="9">
        <v>300545</v>
      </c>
      <c r="FP29" s="9">
        <v>338457</v>
      </c>
      <c r="FQ29" s="9">
        <v>340993</v>
      </c>
      <c r="FR29" s="9">
        <v>272813</v>
      </c>
      <c r="FS29" s="9">
        <v>292050</v>
      </c>
      <c r="FT29" s="9">
        <v>287603</v>
      </c>
      <c r="FU29" s="9">
        <v>297370</v>
      </c>
      <c r="FV29" s="9">
        <v>290885</v>
      </c>
    </row>
    <row r="30" spans="1:178" ht="60" x14ac:dyDescent="0.25">
      <c r="A30" s="3">
        <v>29</v>
      </c>
      <c r="B30" s="4" t="s">
        <v>220</v>
      </c>
      <c r="C30" s="5" t="s">
        <v>221</v>
      </c>
      <c r="D30" s="6" t="s">
        <v>224</v>
      </c>
      <c r="E30" s="7">
        <v>43022</v>
      </c>
      <c r="F30" s="8">
        <v>33599</v>
      </c>
      <c r="G30" s="8">
        <v>35146</v>
      </c>
      <c r="H30" s="8">
        <v>39927</v>
      </c>
      <c r="I30" s="8">
        <v>37869</v>
      </c>
      <c r="J30" s="8">
        <v>40928</v>
      </c>
      <c r="K30" s="8">
        <v>44332</v>
      </c>
      <c r="L30" s="8">
        <v>42775</v>
      </c>
      <c r="M30" s="8">
        <v>39750</v>
      </c>
      <c r="N30" s="8">
        <v>41202</v>
      </c>
      <c r="O30" s="8">
        <v>42615</v>
      </c>
      <c r="P30" s="8">
        <v>53220</v>
      </c>
      <c r="Q30" s="8">
        <v>59055</v>
      </c>
      <c r="R30" s="8">
        <v>41390</v>
      </c>
      <c r="S30" s="8">
        <v>43409</v>
      </c>
      <c r="T30" s="8">
        <v>49004</v>
      </c>
      <c r="U30" s="8">
        <v>43279</v>
      </c>
      <c r="V30" s="8">
        <v>47798</v>
      </c>
      <c r="W30" s="8">
        <v>50259</v>
      </c>
      <c r="X30" s="8">
        <v>47656</v>
      </c>
      <c r="Y30" s="9">
        <v>40617</v>
      </c>
      <c r="Z30" s="9">
        <v>46150</v>
      </c>
      <c r="AA30" s="9">
        <v>46151</v>
      </c>
      <c r="AB30" s="9">
        <v>60472</v>
      </c>
      <c r="AC30" s="9">
        <v>66094</v>
      </c>
      <c r="AD30" s="9">
        <v>44253</v>
      </c>
      <c r="AE30" s="9">
        <v>56341</v>
      </c>
      <c r="AF30" s="9">
        <v>45879</v>
      </c>
      <c r="AG30" s="9">
        <v>48124</v>
      </c>
      <c r="AH30" s="9">
        <v>52096</v>
      </c>
      <c r="AI30" s="9">
        <v>58985</v>
      </c>
      <c r="AJ30" s="9">
        <v>56795</v>
      </c>
      <c r="AK30" s="9">
        <v>51759</v>
      </c>
      <c r="AL30" s="9">
        <v>54286</v>
      </c>
      <c r="AM30" s="9">
        <v>55648</v>
      </c>
      <c r="AN30" s="9">
        <v>72443</v>
      </c>
      <c r="AO30" s="9">
        <v>76538</v>
      </c>
      <c r="AP30" s="9">
        <v>49015</v>
      </c>
      <c r="AQ30" s="9">
        <v>51325</v>
      </c>
      <c r="AR30" s="9">
        <v>61559</v>
      </c>
      <c r="AS30" s="9">
        <v>52100</v>
      </c>
      <c r="AT30" s="9">
        <v>59905</v>
      </c>
      <c r="AU30" s="9">
        <v>65550</v>
      </c>
      <c r="AV30" s="9">
        <v>61397</v>
      </c>
      <c r="AW30" s="9">
        <v>56599</v>
      </c>
      <c r="AX30" s="9">
        <v>62182</v>
      </c>
      <c r="AY30" s="9">
        <v>60071</v>
      </c>
      <c r="AZ30" s="9">
        <v>80773</v>
      </c>
      <c r="BA30" s="9">
        <v>90888</v>
      </c>
      <c r="BB30" s="9">
        <v>59593</v>
      </c>
      <c r="BC30" s="9">
        <v>67926</v>
      </c>
      <c r="BD30" s="9">
        <v>71272</v>
      </c>
      <c r="BE30" s="9">
        <v>66414</v>
      </c>
      <c r="BF30" s="9">
        <v>71907</v>
      </c>
      <c r="BG30" s="9">
        <v>77437</v>
      </c>
      <c r="BH30" s="9">
        <v>75996</v>
      </c>
      <c r="BI30" s="9">
        <v>68860</v>
      </c>
      <c r="BJ30" s="9">
        <v>72889</v>
      </c>
      <c r="BK30" s="9">
        <v>74795</v>
      </c>
      <c r="BL30" s="9">
        <v>95318</v>
      </c>
      <c r="BM30" s="9">
        <v>99834</v>
      </c>
      <c r="BN30" s="9">
        <v>67594</v>
      </c>
      <c r="BO30" s="9">
        <v>77367</v>
      </c>
      <c r="BP30" s="9">
        <v>67556</v>
      </c>
      <c r="BQ30" s="9">
        <v>73306</v>
      </c>
      <c r="BR30" s="9">
        <v>68505</v>
      </c>
      <c r="BS30" s="9">
        <v>65536</v>
      </c>
      <c r="BT30" s="9">
        <v>72439</v>
      </c>
      <c r="BU30" s="9">
        <v>68451</v>
      </c>
      <c r="BV30" s="9">
        <v>75197</v>
      </c>
      <c r="BW30" s="9">
        <v>67334</v>
      </c>
      <c r="BX30" s="9">
        <v>91447</v>
      </c>
      <c r="BY30" s="9">
        <v>95793</v>
      </c>
      <c r="BZ30" s="9">
        <v>61159</v>
      </c>
      <c r="CA30" s="9">
        <v>67338</v>
      </c>
      <c r="CB30" s="9">
        <v>74839</v>
      </c>
      <c r="CC30" s="9">
        <v>66529</v>
      </c>
      <c r="CD30" s="9">
        <v>75017</v>
      </c>
      <c r="CE30" s="9">
        <v>77642</v>
      </c>
      <c r="CF30" s="9">
        <v>75952</v>
      </c>
      <c r="CG30" s="9">
        <v>65398</v>
      </c>
      <c r="CH30" s="9">
        <v>75249</v>
      </c>
      <c r="CI30" s="9">
        <v>69005</v>
      </c>
      <c r="CJ30" s="9">
        <v>95759</v>
      </c>
      <c r="CK30" s="9">
        <v>99290</v>
      </c>
      <c r="CL30" s="9">
        <v>62720</v>
      </c>
      <c r="CM30" s="9">
        <v>73872</v>
      </c>
      <c r="CN30" s="9">
        <v>71800</v>
      </c>
      <c r="CO30" s="9">
        <v>67489</v>
      </c>
      <c r="CP30" s="9">
        <v>72800</v>
      </c>
      <c r="CQ30" s="9">
        <v>79599</v>
      </c>
      <c r="CR30" s="9">
        <v>76572</v>
      </c>
      <c r="CS30" s="9">
        <v>71801</v>
      </c>
      <c r="CT30" s="9">
        <v>93633</v>
      </c>
      <c r="CU30" s="9">
        <v>79537</v>
      </c>
      <c r="CV30" s="9">
        <v>95773</v>
      </c>
      <c r="CW30" s="9">
        <v>99840</v>
      </c>
      <c r="CX30" s="9">
        <v>65973</v>
      </c>
      <c r="CY30" s="9">
        <v>76732</v>
      </c>
      <c r="CZ30" s="9">
        <v>69379</v>
      </c>
      <c r="DA30" s="9">
        <v>67069</v>
      </c>
      <c r="DB30" s="9">
        <v>74470</v>
      </c>
      <c r="DC30" s="9">
        <v>79771</v>
      </c>
      <c r="DD30" s="9">
        <v>80294</v>
      </c>
      <c r="DE30" s="9">
        <v>74646</v>
      </c>
      <c r="DF30" s="9">
        <v>82367</v>
      </c>
      <c r="DG30" s="9">
        <v>90040</v>
      </c>
      <c r="DH30" s="9">
        <v>96812</v>
      </c>
      <c r="DI30" s="9">
        <v>107097</v>
      </c>
      <c r="DJ30" s="9">
        <v>76206</v>
      </c>
      <c r="DK30" s="9">
        <v>82106</v>
      </c>
      <c r="DL30" s="9">
        <v>76809</v>
      </c>
      <c r="DM30" s="9">
        <v>69655</v>
      </c>
      <c r="DN30" s="9">
        <v>85349</v>
      </c>
      <c r="DO30" s="9">
        <v>86374</v>
      </c>
      <c r="DP30" s="9">
        <v>85926</v>
      </c>
      <c r="DQ30" s="9">
        <v>77816</v>
      </c>
      <c r="DR30" s="9">
        <v>88288</v>
      </c>
      <c r="DS30" s="9">
        <v>83602</v>
      </c>
      <c r="DT30" s="9">
        <v>114483</v>
      </c>
      <c r="DU30" s="9">
        <v>117029</v>
      </c>
      <c r="DV30" s="9">
        <v>71502</v>
      </c>
      <c r="DW30" s="9">
        <v>68951</v>
      </c>
      <c r="DX30" s="9">
        <v>72478</v>
      </c>
      <c r="DY30" s="9">
        <v>76000</v>
      </c>
      <c r="DZ30" s="9">
        <v>86240</v>
      </c>
      <c r="EA30" s="9">
        <v>90214</v>
      </c>
      <c r="EB30" s="9">
        <v>74978</v>
      </c>
      <c r="EC30" s="9">
        <v>79595</v>
      </c>
      <c r="ED30" s="9">
        <v>90792</v>
      </c>
      <c r="EE30" s="9">
        <v>85524</v>
      </c>
      <c r="EF30" s="9">
        <v>115085</v>
      </c>
      <c r="EG30" s="9">
        <v>122452</v>
      </c>
      <c r="EH30" s="9">
        <v>76403</v>
      </c>
      <c r="EI30" s="9">
        <v>83089</v>
      </c>
      <c r="EJ30" s="9">
        <v>99134</v>
      </c>
      <c r="EK30" s="9">
        <v>83538</v>
      </c>
      <c r="EL30" s="9">
        <v>90961</v>
      </c>
      <c r="EM30" s="9">
        <v>92947</v>
      </c>
      <c r="EN30" s="9">
        <v>96537</v>
      </c>
      <c r="EO30" s="9">
        <v>85597</v>
      </c>
      <c r="EP30" s="9">
        <v>98194</v>
      </c>
      <c r="EQ30" s="9">
        <v>91388</v>
      </c>
      <c r="ER30" s="9">
        <v>130478</v>
      </c>
      <c r="ES30" s="9">
        <v>132970</v>
      </c>
      <c r="ET30" s="9">
        <v>85744</v>
      </c>
      <c r="EU30" s="9">
        <v>95416</v>
      </c>
      <c r="EV30" s="9">
        <v>100651</v>
      </c>
      <c r="EW30" s="9">
        <v>91511</v>
      </c>
      <c r="EX30" s="9">
        <v>104996</v>
      </c>
      <c r="EY30" s="9">
        <v>105791</v>
      </c>
      <c r="EZ30" s="9">
        <v>107426</v>
      </c>
      <c r="FA30" s="9">
        <v>94925</v>
      </c>
      <c r="FB30" s="9">
        <v>113694</v>
      </c>
      <c r="FC30" s="9">
        <v>107350</v>
      </c>
      <c r="FD30" s="9">
        <v>150715</v>
      </c>
      <c r="FE30" s="9">
        <v>157971</v>
      </c>
      <c r="FF30" s="9">
        <v>92581</v>
      </c>
      <c r="FG30" s="9">
        <v>126686</v>
      </c>
      <c r="FH30" s="9">
        <v>92112</v>
      </c>
      <c r="FI30" s="9">
        <v>102676</v>
      </c>
      <c r="FJ30" s="9">
        <v>106902</v>
      </c>
      <c r="FK30" s="9">
        <v>107472</v>
      </c>
      <c r="FL30" s="9">
        <v>117410</v>
      </c>
      <c r="FM30" s="9">
        <v>98061</v>
      </c>
      <c r="FN30" s="9">
        <v>114767</v>
      </c>
      <c r="FO30" s="9">
        <v>112728</v>
      </c>
      <c r="FP30" s="9">
        <v>146006</v>
      </c>
      <c r="FQ30" s="9">
        <v>154334</v>
      </c>
      <c r="FR30" s="9">
        <v>92813</v>
      </c>
      <c r="FS30" s="9">
        <v>101776</v>
      </c>
      <c r="FT30" s="9">
        <v>121596</v>
      </c>
      <c r="FU30" s="9">
        <v>102885</v>
      </c>
      <c r="FV30" s="9">
        <v>119996</v>
      </c>
    </row>
    <row r="31" spans="1:178" ht="60" x14ac:dyDescent="0.25">
      <c r="A31" s="3">
        <v>30</v>
      </c>
      <c r="B31" s="4" t="s">
        <v>220</v>
      </c>
      <c r="C31" s="5" t="s">
        <v>221</v>
      </c>
      <c r="D31" s="6" t="s">
        <v>225</v>
      </c>
      <c r="E31" s="7">
        <v>38305</v>
      </c>
      <c r="F31" s="8">
        <v>30052</v>
      </c>
      <c r="G31" s="8">
        <v>31245</v>
      </c>
      <c r="H31" s="8">
        <v>36486</v>
      </c>
      <c r="I31" s="8">
        <v>34673</v>
      </c>
      <c r="J31" s="8">
        <v>39220</v>
      </c>
      <c r="K31" s="8">
        <v>41792</v>
      </c>
      <c r="L31" s="8">
        <v>42506</v>
      </c>
      <c r="M31" s="8">
        <v>39057</v>
      </c>
      <c r="N31" s="8">
        <v>41133</v>
      </c>
      <c r="O31" s="8">
        <v>43483</v>
      </c>
      <c r="P31" s="8">
        <v>54215</v>
      </c>
      <c r="Q31" s="8">
        <v>61467</v>
      </c>
      <c r="R31" s="8">
        <v>42481</v>
      </c>
      <c r="S31" s="8">
        <v>44896</v>
      </c>
      <c r="T31" s="8">
        <v>51372</v>
      </c>
      <c r="U31" s="8">
        <v>44342</v>
      </c>
      <c r="V31" s="8">
        <v>48417</v>
      </c>
      <c r="W31" s="8">
        <v>51079</v>
      </c>
      <c r="X31" s="8">
        <v>48858</v>
      </c>
      <c r="Y31" s="9">
        <v>40510</v>
      </c>
      <c r="Z31" s="9">
        <v>47500</v>
      </c>
      <c r="AA31" s="9">
        <v>47500</v>
      </c>
      <c r="AB31" s="9">
        <v>62151</v>
      </c>
      <c r="AC31" s="9">
        <v>68056</v>
      </c>
      <c r="AD31" s="9">
        <v>44851</v>
      </c>
      <c r="AE31" s="9">
        <v>57967</v>
      </c>
      <c r="AF31" s="9">
        <v>47503</v>
      </c>
      <c r="AG31" s="9">
        <v>49864</v>
      </c>
      <c r="AH31" s="9">
        <v>53234</v>
      </c>
      <c r="AI31" s="9">
        <v>61634</v>
      </c>
      <c r="AJ31" s="9">
        <v>59261</v>
      </c>
      <c r="AK31" s="9">
        <v>54618</v>
      </c>
      <c r="AL31" s="9">
        <v>57826</v>
      </c>
      <c r="AM31" s="9">
        <v>58882</v>
      </c>
      <c r="AN31" s="9">
        <v>77112</v>
      </c>
      <c r="AO31" s="9">
        <v>83019</v>
      </c>
      <c r="AP31" s="9">
        <v>53458</v>
      </c>
      <c r="AQ31" s="9">
        <v>55509</v>
      </c>
      <c r="AR31" s="9">
        <v>67600</v>
      </c>
      <c r="AS31" s="9">
        <v>56328</v>
      </c>
      <c r="AT31" s="9">
        <v>67467</v>
      </c>
      <c r="AU31" s="9">
        <v>75330</v>
      </c>
      <c r="AV31" s="9">
        <v>69176</v>
      </c>
      <c r="AW31" s="9">
        <v>63810</v>
      </c>
      <c r="AX31" s="9">
        <v>70553</v>
      </c>
      <c r="AY31" s="9">
        <v>68435</v>
      </c>
      <c r="AZ31" s="9">
        <v>89886</v>
      </c>
      <c r="BA31" s="9">
        <v>104287</v>
      </c>
      <c r="BB31" s="9">
        <v>67970</v>
      </c>
      <c r="BC31" s="9">
        <v>79593</v>
      </c>
      <c r="BD31" s="9">
        <v>82892</v>
      </c>
      <c r="BE31" s="9">
        <v>78567</v>
      </c>
      <c r="BF31" s="9">
        <v>86409</v>
      </c>
      <c r="BG31" s="9">
        <v>94707</v>
      </c>
      <c r="BH31" s="9">
        <v>90696</v>
      </c>
      <c r="BI31" s="9">
        <v>81937</v>
      </c>
      <c r="BJ31" s="9">
        <v>87063</v>
      </c>
      <c r="BK31" s="9">
        <v>90192</v>
      </c>
      <c r="BL31" s="9">
        <v>112361</v>
      </c>
      <c r="BM31" s="9">
        <v>118319</v>
      </c>
      <c r="BN31" s="9">
        <v>80400</v>
      </c>
      <c r="BO31" s="9">
        <v>90546</v>
      </c>
      <c r="BP31" s="9">
        <v>79135</v>
      </c>
      <c r="BQ31" s="9">
        <v>86771</v>
      </c>
      <c r="BR31" s="9">
        <v>85333</v>
      </c>
      <c r="BS31" s="9">
        <v>80491</v>
      </c>
      <c r="BT31" s="9">
        <v>88731</v>
      </c>
      <c r="BU31" s="9">
        <v>81790</v>
      </c>
      <c r="BV31" s="9">
        <v>90562</v>
      </c>
      <c r="BW31" s="9">
        <v>82643</v>
      </c>
      <c r="BX31" s="9">
        <v>106121</v>
      </c>
      <c r="BY31" s="9">
        <v>115282</v>
      </c>
      <c r="BZ31" s="9">
        <v>72428</v>
      </c>
      <c r="CA31" s="9">
        <v>79576</v>
      </c>
      <c r="CB31" s="9">
        <v>88643</v>
      </c>
      <c r="CC31" s="9">
        <v>81104</v>
      </c>
      <c r="CD31" s="9">
        <v>91678</v>
      </c>
      <c r="CE31" s="9">
        <v>92237</v>
      </c>
      <c r="CF31" s="9">
        <v>90917</v>
      </c>
      <c r="CG31" s="9">
        <v>76697</v>
      </c>
      <c r="CH31" s="9">
        <v>92153</v>
      </c>
      <c r="CI31" s="9">
        <v>86473</v>
      </c>
      <c r="CJ31" s="9">
        <v>112915</v>
      </c>
      <c r="CK31" s="9">
        <v>123701</v>
      </c>
      <c r="CL31" s="9">
        <v>74724</v>
      </c>
      <c r="CM31" s="9">
        <v>88319</v>
      </c>
      <c r="CN31" s="9">
        <v>87017</v>
      </c>
      <c r="CO31" s="9">
        <v>82834</v>
      </c>
      <c r="CP31" s="9">
        <v>89363</v>
      </c>
      <c r="CQ31" s="9">
        <v>97507</v>
      </c>
      <c r="CR31" s="9">
        <v>93612</v>
      </c>
      <c r="CS31" s="9">
        <v>86304</v>
      </c>
      <c r="CT31" s="9">
        <v>111733</v>
      </c>
      <c r="CU31" s="9">
        <v>97891</v>
      </c>
      <c r="CV31" s="9">
        <v>119158</v>
      </c>
      <c r="CW31" s="9">
        <v>129242</v>
      </c>
      <c r="CX31" s="9">
        <v>81594</v>
      </c>
      <c r="CY31" s="9">
        <v>95286</v>
      </c>
      <c r="CZ31" s="9">
        <v>84561</v>
      </c>
      <c r="DA31" s="9">
        <v>84168</v>
      </c>
      <c r="DB31" s="9">
        <v>92806</v>
      </c>
      <c r="DC31" s="9">
        <v>98006</v>
      </c>
      <c r="DD31" s="9">
        <v>95024</v>
      </c>
      <c r="DE31" s="9">
        <v>86184</v>
      </c>
      <c r="DF31" s="9">
        <v>97756</v>
      </c>
      <c r="DG31" s="9">
        <v>103980</v>
      </c>
      <c r="DH31" s="9">
        <v>113272</v>
      </c>
      <c r="DI31" s="9">
        <v>130245.99999999999</v>
      </c>
      <c r="DJ31" s="9">
        <v>89169</v>
      </c>
      <c r="DK31" s="9">
        <v>99326</v>
      </c>
      <c r="DL31" s="9">
        <v>90410</v>
      </c>
      <c r="DM31" s="9">
        <v>80092</v>
      </c>
      <c r="DN31" s="9">
        <v>103561</v>
      </c>
      <c r="DO31" s="9">
        <v>101611</v>
      </c>
      <c r="DP31" s="9">
        <v>100101</v>
      </c>
      <c r="DQ31" s="9">
        <v>89002</v>
      </c>
      <c r="DR31" s="9">
        <v>101540</v>
      </c>
      <c r="DS31" s="9">
        <v>95781</v>
      </c>
      <c r="DT31" s="9">
        <v>127877</v>
      </c>
      <c r="DU31" s="9">
        <v>547264</v>
      </c>
      <c r="DV31" s="9">
        <v>410962</v>
      </c>
      <c r="DW31" s="9">
        <v>470118</v>
      </c>
      <c r="DX31" s="9">
        <v>441356</v>
      </c>
      <c r="DY31" s="9">
        <v>464612</v>
      </c>
      <c r="DZ31" s="9">
        <v>513969</v>
      </c>
      <c r="EA31" s="9">
        <v>516064</v>
      </c>
      <c r="EB31" s="9">
        <v>464108</v>
      </c>
      <c r="EC31" s="9">
        <v>462935</v>
      </c>
      <c r="ED31" s="9">
        <v>508284</v>
      </c>
      <c r="EE31" s="9">
        <v>508908</v>
      </c>
      <c r="EF31" s="9">
        <v>588090</v>
      </c>
      <c r="EG31" s="9">
        <v>141142</v>
      </c>
      <c r="EH31" s="9">
        <v>89139</v>
      </c>
      <c r="EI31" s="9">
        <v>100123</v>
      </c>
      <c r="EJ31" s="9">
        <v>115135</v>
      </c>
      <c r="EK31" s="9">
        <v>99031</v>
      </c>
      <c r="EL31" s="9">
        <v>113555</v>
      </c>
      <c r="EM31" s="9">
        <v>109329</v>
      </c>
      <c r="EN31" s="9">
        <v>115852</v>
      </c>
      <c r="EO31" s="9">
        <v>102528</v>
      </c>
      <c r="EP31" s="9">
        <v>115323</v>
      </c>
      <c r="EQ31" s="9">
        <v>111724</v>
      </c>
      <c r="ER31" s="9">
        <v>152225</v>
      </c>
      <c r="ES31" s="9">
        <v>162340</v>
      </c>
      <c r="ET31" s="9">
        <v>101301</v>
      </c>
      <c r="EU31" s="9">
        <v>112144</v>
      </c>
      <c r="EV31" s="9">
        <v>118497</v>
      </c>
      <c r="EW31" s="9">
        <v>113808</v>
      </c>
      <c r="EX31" s="9">
        <v>131195</v>
      </c>
      <c r="EY31" s="9">
        <v>125797</v>
      </c>
      <c r="EZ31" s="9">
        <v>128103</v>
      </c>
      <c r="FA31" s="9">
        <v>111288</v>
      </c>
      <c r="FB31" s="9">
        <v>133055</v>
      </c>
      <c r="FC31" s="9">
        <v>125525</v>
      </c>
      <c r="FD31" s="9">
        <v>170570</v>
      </c>
      <c r="FE31" s="9">
        <v>180523</v>
      </c>
      <c r="FF31" s="9">
        <v>108380</v>
      </c>
      <c r="FG31" s="9">
        <v>142183</v>
      </c>
      <c r="FH31" s="9">
        <v>106275</v>
      </c>
      <c r="FI31" s="9">
        <v>120986</v>
      </c>
      <c r="FJ31" s="9">
        <v>123520</v>
      </c>
      <c r="FK31" s="9">
        <v>123667</v>
      </c>
      <c r="FL31" s="9">
        <v>137984</v>
      </c>
      <c r="FM31" s="9">
        <v>118759</v>
      </c>
      <c r="FN31" s="9">
        <v>143992</v>
      </c>
      <c r="FO31" s="9">
        <v>141380</v>
      </c>
      <c r="FP31" s="9">
        <v>176893</v>
      </c>
      <c r="FQ31" s="9">
        <v>180565</v>
      </c>
      <c r="FR31" s="9">
        <v>115877</v>
      </c>
      <c r="FS31" s="9">
        <v>127341</v>
      </c>
      <c r="FT31" s="9">
        <v>147378</v>
      </c>
      <c r="FU31" s="9">
        <v>131667</v>
      </c>
      <c r="FV31" s="9">
        <v>149821</v>
      </c>
    </row>
    <row r="32" spans="1:178" ht="30" x14ac:dyDescent="0.25">
      <c r="A32" s="3">
        <v>31</v>
      </c>
      <c r="B32" s="4" t="s">
        <v>226</v>
      </c>
      <c r="C32" s="5" t="s">
        <v>227</v>
      </c>
      <c r="D32" s="6" t="s">
        <v>228</v>
      </c>
      <c r="E32" s="7">
        <v>225522</v>
      </c>
      <c r="F32" s="8">
        <v>162470</v>
      </c>
      <c r="G32" s="8">
        <v>182075</v>
      </c>
      <c r="H32" s="8">
        <v>188392</v>
      </c>
      <c r="I32" s="8">
        <v>196820</v>
      </c>
      <c r="J32" s="8">
        <v>191987</v>
      </c>
      <c r="K32" s="8">
        <v>197140</v>
      </c>
      <c r="L32" s="8">
        <v>195733</v>
      </c>
      <c r="M32" s="8">
        <v>177749</v>
      </c>
      <c r="N32" s="8">
        <v>186045</v>
      </c>
      <c r="O32" s="8">
        <v>190905</v>
      </c>
      <c r="P32" s="8">
        <v>220684</v>
      </c>
      <c r="Q32" s="8">
        <v>237976</v>
      </c>
      <c r="R32" s="8">
        <v>177945</v>
      </c>
      <c r="S32" s="8">
        <v>191545</v>
      </c>
      <c r="T32" s="8">
        <v>195144</v>
      </c>
      <c r="U32" s="8">
        <v>190026</v>
      </c>
      <c r="V32" s="8">
        <v>193886</v>
      </c>
      <c r="W32" s="8">
        <v>212549</v>
      </c>
      <c r="X32" s="8">
        <v>200853</v>
      </c>
      <c r="Y32" s="9">
        <v>176795</v>
      </c>
      <c r="Z32" s="9">
        <v>205277</v>
      </c>
      <c r="AA32" s="9">
        <v>201590</v>
      </c>
      <c r="AB32" s="9">
        <v>236184</v>
      </c>
      <c r="AC32" s="9">
        <v>255806</v>
      </c>
      <c r="AD32" s="9">
        <v>178499</v>
      </c>
      <c r="AE32" s="9">
        <v>216075</v>
      </c>
      <c r="AF32" s="9">
        <v>188679</v>
      </c>
      <c r="AG32" s="9">
        <v>198890</v>
      </c>
      <c r="AH32" s="9">
        <v>196937</v>
      </c>
      <c r="AI32" s="9">
        <v>221478</v>
      </c>
      <c r="AJ32" s="9">
        <v>209621</v>
      </c>
      <c r="AK32" s="9">
        <v>192626</v>
      </c>
      <c r="AL32" s="9">
        <v>204647</v>
      </c>
      <c r="AM32" s="9">
        <v>203246</v>
      </c>
      <c r="AN32" s="9">
        <v>241682</v>
      </c>
      <c r="AO32" s="9">
        <v>250122</v>
      </c>
      <c r="AP32" s="9">
        <v>178268</v>
      </c>
      <c r="AQ32" s="9">
        <v>198035</v>
      </c>
      <c r="AR32" s="9">
        <v>205119</v>
      </c>
      <c r="AS32" s="9">
        <v>191205</v>
      </c>
      <c r="AT32" s="9">
        <v>208563</v>
      </c>
      <c r="AU32" s="9">
        <v>223354</v>
      </c>
      <c r="AV32" s="9">
        <v>218691</v>
      </c>
      <c r="AW32" s="9">
        <v>205407</v>
      </c>
      <c r="AX32" s="9">
        <v>214998</v>
      </c>
      <c r="AY32" s="9">
        <v>186158</v>
      </c>
      <c r="AZ32" s="9">
        <v>157677</v>
      </c>
      <c r="BA32" s="9">
        <v>115589</v>
      </c>
      <c r="BB32" s="9">
        <v>76510</v>
      </c>
      <c r="BC32" s="9">
        <v>89923</v>
      </c>
      <c r="BD32" s="9">
        <v>97528</v>
      </c>
      <c r="BE32" s="9">
        <v>85079</v>
      </c>
      <c r="BF32" s="9">
        <v>85130</v>
      </c>
      <c r="BG32" s="9">
        <v>92067</v>
      </c>
      <c r="BH32" s="9">
        <v>91807</v>
      </c>
      <c r="BI32" s="9">
        <v>85169</v>
      </c>
      <c r="BJ32" s="9">
        <v>87745</v>
      </c>
      <c r="BK32" s="9">
        <v>88202</v>
      </c>
      <c r="BL32" s="9">
        <v>99335</v>
      </c>
      <c r="BM32" s="9">
        <v>106588</v>
      </c>
      <c r="BN32" s="9">
        <v>85077</v>
      </c>
      <c r="BO32" s="9">
        <v>95754</v>
      </c>
      <c r="BP32" s="9">
        <v>86166</v>
      </c>
      <c r="BQ32" s="9">
        <v>86607</v>
      </c>
      <c r="BR32" s="9">
        <v>87924</v>
      </c>
      <c r="BS32" s="9">
        <v>89754</v>
      </c>
      <c r="BT32" s="9">
        <v>86047</v>
      </c>
      <c r="BU32" s="9">
        <v>83962</v>
      </c>
      <c r="BV32" s="9">
        <v>90081</v>
      </c>
      <c r="BW32" s="9">
        <v>80239</v>
      </c>
      <c r="BX32" s="9">
        <v>83032</v>
      </c>
      <c r="BY32" s="9">
        <v>100914</v>
      </c>
      <c r="BZ32" s="9">
        <v>75678</v>
      </c>
      <c r="CA32" s="9">
        <v>90582</v>
      </c>
      <c r="CB32" s="9">
        <v>95939</v>
      </c>
      <c r="CC32" s="9">
        <v>99446</v>
      </c>
      <c r="CD32" s="9">
        <v>96146</v>
      </c>
      <c r="CE32" s="9">
        <v>100212</v>
      </c>
      <c r="CF32" s="9">
        <v>94727</v>
      </c>
      <c r="CG32" s="9">
        <v>93429</v>
      </c>
      <c r="CH32" s="9">
        <v>102268</v>
      </c>
      <c r="CI32" s="9">
        <v>98079</v>
      </c>
      <c r="CJ32" s="9">
        <v>104090</v>
      </c>
      <c r="CK32" s="9">
        <v>102718</v>
      </c>
      <c r="CL32" s="9">
        <v>84703</v>
      </c>
      <c r="CM32" s="9">
        <v>92917</v>
      </c>
      <c r="CN32" s="9">
        <v>92417</v>
      </c>
      <c r="CO32" s="9">
        <v>89522</v>
      </c>
      <c r="CP32" s="9">
        <v>87606</v>
      </c>
      <c r="CQ32" s="9">
        <v>92547</v>
      </c>
      <c r="CR32" s="9">
        <v>93388</v>
      </c>
      <c r="CS32" s="9">
        <v>86493</v>
      </c>
      <c r="CT32" s="9">
        <v>92241</v>
      </c>
      <c r="CU32" s="9">
        <v>104672</v>
      </c>
      <c r="CV32" s="9">
        <v>102696</v>
      </c>
      <c r="CW32" s="9">
        <v>101062</v>
      </c>
      <c r="CX32" s="9">
        <v>79862</v>
      </c>
      <c r="CY32" s="9">
        <v>91028</v>
      </c>
      <c r="CZ32" s="9">
        <v>84574</v>
      </c>
      <c r="DA32" s="9">
        <v>88172</v>
      </c>
      <c r="DB32" s="9">
        <v>82050</v>
      </c>
      <c r="DC32" s="9">
        <v>85929</v>
      </c>
      <c r="DD32" s="9">
        <v>74177</v>
      </c>
      <c r="DE32" s="9">
        <v>74211</v>
      </c>
      <c r="DF32" s="9">
        <v>79847</v>
      </c>
      <c r="DG32" s="9">
        <v>83880</v>
      </c>
      <c r="DH32" s="9">
        <v>78175</v>
      </c>
      <c r="DI32" s="9">
        <v>84834</v>
      </c>
      <c r="DJ32" s="9">
        <v>73008</v>
      </c>
      <c r="DK32" s="9">
        <v>70425</v>
      </c>
      <c r="DL32" s="9">
        <v>63553</v>
      </c>
      <c r="DM32" s="9">
        <v>67557</v>
      </c>
      <c r="DN32" s="9">
        <v>67955</v>
      </c>
      <c r="DO32" s="9">
        <v>71164</v>
      </c>
      <c r="DP32" s="9">
        <v>71787</v>
      </c>
      <c r="DQ32" s="9">
        <v>67993</v>
      </c>
      <c r="DR32" s="9">
        <v>92556</v>
      </c>
      <c r="DS32" s="9">
        <v>122494</v>
      </c>
      <c r="DT32" s="9">
        <v>107094</v>
      </c>
      <c r="DU32" s="9">
        <v>200639</v>
      </c>
      <c r="DV32" s="9">
        <v>136656</v>
      </c>
      <c r="DW32" s="9">
        <v>165646</v>
      </c>
      <c r="DX32" s="9">
        <v>149709</v>
      </c>
      <c r="DY32" s="9">
        <v>154302</v>
      </c>
      <c r="DZ32" s="9">
        <v>164489</v>
      </c>
      <c r="EA32" s="9">
        <v>176113</v>
      </c>
      <c r="EB32" s="9">
        <v>150672</v>
      </c>
      <c r="EC32" s="9">
        <v>162308</v>
      </c>
      <c r="ED32" s="9">
        <v>172878</v>
      </c>
      <c r="EE32" s="9">
        <v>164723</v>
      </c>
      <c r="EF32" s="9">
        <v>200624</v>
      </c>
      <c r="EG32" s="9">
        <v>78432</v>
      </c>
      <c r="EH32" s="9">
        <v>62201</v>
      </c>
      <c r="EI32" s="9">
        <v>68486</v>
      </c>
      <c r="EJ32" s="9">
        <v>69421</v>
      </c>
      <c r="EK32" s="9">
        <v>70363</v>
      </c>
      <c r="EL32" s="9">
        <v>66666</v>
      </c>
      <c r="EM32" s="9">
        <v>71464</v>
      </c>
      <c r="EN32" s="9">
        <v>72440</v>
      </c>
      <c r="EO32" s="9">
        <v>69661</v>
      </c>
      <c r="EP32" s="9">
        <v>77056</v>
      </c>
      <c r="EQ32" s="9">
        <v>72435</v>
      </c>
      <c r="ER32" s="9">
        <v>79248</v>
      </c>
      <c r="ES32" s="9">
        <v>87856</v>
      </c>
      <c r="ET32" s="9">
        <v>68238</v>
      </c>
      <c r="EU32" s="9">
        <v>66615</v>
      </c>
      <c r="EV32" s="9">
        <v>73789</v>
      </c>
      <c r="EW32" s="9">
        <v>73151</v>
      </c>
      <c r="EX32" s="9">
        <v>73294</v>
      </c>
      <c r="EY32" s="9">
        <v>79329</v>
      </c>
      <c r="EZ32" s="9">
        <v>79141</v>
      </c>
      <c r="FA32" s="9">
        <v>83280</v>
      </c>
      <c r="FB32" s="9">
        <v>90582</v>
      </c>
      <c r="FC32" s="9">
        <v>89490</v>
      </c>
      <c r="FD32" s="9">
        <v>92986</v>
      </c>
      <c r="FE32" s="9">
        <v>102351</v>
      </c>
      <c r="FF32" s="9">
        <v>79860</v>
      </c>
      <c r="FG32" s="9">
        <v>87081</v>
      </c>
      <c r="FH32" s="9">
        <v>80870</v>
      </c>
      <c r="FI32" s="9">
        <v>83168</v>
      </c>
      <c r="FJ32" s="9">
        <v>72835</v>
      </c>
      <c r="FK32" s="9">
        <v>80616</v>
      </c>
      <c r="FL32" s="9">
        <v>151346</v>
      </c>
      <c r="FM32" s="9">
        <v>165040</v>
      </c>
      <c r="FN32" s="9">
        <v>99615</v>
      </c>
      <c r="FO32" s="9">
        <v>93678</v>
      </c>
      <c r="FP32" s="9">
        <v>101941</v>
      </c>
      <c r="FQ32" s="9">
        <v>109776</v>
      </c>
      <c r="FR32" s="9">
        <v>85098</v>
      </c>
      <c r="FS32" s="9">
        <v>89954</v>
      </c>
      <c r="FT32" s="9">
        <v>88638</v>
      </c>
      <c r="FU32" s="9">
        <v>85031</v>
      </c>
      <c r="FV32" s="9">
        <v>88404</v>
      </c>
    </row>
    <row r="33" spans="1:178" ht="30" x14ac:dyDescent="0.25">
      <c r="A33" s="3">
        <v>32</v>
      </c>
      <c r="B33" s="4" t="s">
        <v>226</v>
      </c>
      <c r="C33" s="5" t="s">
        <v>227</v>
      </c>
      <c r="D33" s="6" t="s">
        <v>229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76496</v>
      </c>
      <c r="BA33" s="9">
        <v>152108</v>
      </c>
      <c r="BB33" s="9">
        <v>120106</v>
      </c>
      <c r="BC33" s="9">
        <v>131214</v>
      </c>
      <c r="BD33" s="9">
        <v>126677</v>
      </c>
      <c r="BE33" s="9">
        <v>135132</v>
      </c>
      <c r="BF33" s="9">
        <v>139111</v>
      </c>
      <c r="BG33" s="9">
        <v>146172</v>
      </c>
      <c r="BH33" s="9">
        <v>138746</v>
      </c>
      <c r="BI33" s="9">
        <v>130124</v>
      </c>
      <c r="BJ33" s="9">
        <v>132631</v>
      </c>
      <c r="BK33" s="9">
        <v>136878</v>
      </c>
      <c r="BL33" s="9">
        <v>159875</v>
      </c>
      <c r="BM33" s="9">
        <v>162105</v>
      </c>
      <c r="BN33" s="9">
        <v>119622</v>
      </c>
      <c r="BO33" s="9">
        <v>137982</v>
      </c>
      <c r="BP33" s="9">
        <v>121992</v>
      </c>
      <c r="BQ33" s="9">
        <v>135781</v>
      </c>
      <c r="BR33" s="9">
        <v>130551</v>
      </c>
      <c r="BS33" s="9">
        <v>134875</v>
      </c>
      <c r="BT33" s="9">
        <v>132590</v>
      </c>
      <c r="BU33" s="9">
        <v>125095</v>
      </c>
      <c r="BV33" s="9">
        <v>131629</v>
      </c>
      <c r="BW33" s="9">
        <v>130172</v>
      </c>
      <c r="BX33" s="9">
        <v>169322</v>
      </c>
      <c r="BY33" s="9">
        <v>163623</v>
      </c>
      <c r="BZ33" s="9">
        <v>114596</v>
      </c>
      <c r="CA33" s="9">
        <v>116361</v>
      </c>
      <c r="CB33" s="9">
        <v>117868</v>
      </c>
      <c r="CC33" s="9">
        <v>114692</v>
      </c>
      <c r="CD33" s="9">
        <v>124313</v>
      </c>
      <c r="CE33" s="9">
        <v>124933</v>
      </c>
      <c r="CF33" s="9">
        <v>126621</v>
      </c>
      <c r="CG33" s="9">
        <v>108225</v>
      </c>
      <c r="CH33" s="9">
        <v>121460</v>
      </c>
      <c r="CI33" s="9">
        <v>117916</v>
      </c>
      <c r="CJ33" s="9">
        <v>154871</v>
      </c>
      <c r="CK33" s="9">
        <v>169566</v>
      </c>
      <c r="CL33" s="9">
        <v>108469</v>
      </c>
      <c r="CM33" s="9">
        <v>128806</v>
      </c>
      <c r="CN33" s="9">
        <v>125512</v>
      </c>
      <c r="CO33" s="9">
        <v>128230</v>
      </c>
      <c r="CP33" s="9">
        <v>134282</v>
      </c>
      <c r="CQ33" s="9">
        <v>149827</v>
      </c>
      <c r="CR33" s="9">
        <v>146609</v>
      </c>
      <c r="CS33" s="9">
        <v>135195</v>
      </c>
      <c r="CT33" s="9">
        <v>152597</v>
      </c>
      <c r="CU33" s="9">
        <v>132640</v>
      </c>
      <c r="CV33" s="9">
        <v>163962</v>
      </c>
      <c r="CW33" s="9">
        <v>179381</v>
      </c>
      <c r="CX33" s="9">
        <v>118681</v>
      </c>
      <c r="CY33" s="9">
        <v>147616</v>
      </c>
      <c r="CZ33" s="9">
        <v>147924</v>
      </c>
      <c r="DA33" s="9">
        <v>144376</v>
      </c>
      <c r="DB33" s="9">
        <v>163714</v>
      </c>
      <c r="DC33" s="9">
        <v>170610</v>
      </c>
      <c r="DD33" s="9">
        <v>176968</v>
      </c>
      <c r="DE33" s="9">
        <v>160731</v>
      </c>
      <c r="DF33" s="9">
        <v>171437</v>
      </c>
      <c r="DG33" s="9">
        <v>166076</v>
      </c>
      <c r="DH33" s="9">
        <v>166076</v>
      </c>
      <c r="DI33" s="9">
        <v>207261</v>
      </c>
      <c r="DJ33" s="9">
        <v>142334</v>
      </c>
      <c r="DK33" s="9">
        <v>174757</v>
      </c>
      <c r="DL33" s="9">
        <v>173283</v>
      </c>
      <c r="DM33" s="9">
        <v>171372</v>
      </c>
      <c r="DN33" s="9">
        <v>181785</v>
      </c>
      <c r="DO33" s="9">
        <v>189252</v>
      </c>
      <c r="DP33" s="9">
        <v>184777</v>
      </c>
      <c r="DQ33" s="9">
        <v>159090</v>
      </c>
      <c r="DR33" s="9">
        <v>164295</v>
      </c>
      <c r="DS33" s="9">
        <v>127125</v>
      </c>
      <c r="DT33" s="9">
        <v>191780</v>
      </c>
      <c r="DU33" s="9">
        <v>110206</v>
      </c>
      <c r="DV33" s="9">
        <v>69073</v>
      </c>
      <c r="DW33" s="9">
        <v>90857</v>
      </c>
      <c r="DX33" s="9">
        <v>77673</v>
      </c>
      <c r="DY33" s="9">
        <v>83663</v>
      </c>
      <c r="DZ33" s="9">
        <v>92401</v>
      </c>
      <c r="EA33" s="9">
        <v>85923</v>
      </c>
      <c r="EB33" s="9">
        <v>66437</v>
      </c>
      <c r="EC33" s="9">
        <v>83736</v>
      </c>
      <c r="ED33" s="9">
        <v>92533</v>
      </c>
      <c r="EE33" s="9">
        <v>87551</v>
      </c>
      <c r="EF33" s="9">
        <v>108424</v>
      </c>
      <c r="EG33" s="9">
        <v>248132</v>
      </c>
      <c r="EH33" s="9">
        <v>177613</v>
      </c>
      <c r="EI33" s="9">
        <v>200290</v>
      </c>
      <c r="EJ33" s="9">
        <v>218138</v>
      </c>
      <c r="EK33" s="9">
        <v>200128</v>
      </c>
      <c r="EL33" s="9">
        <v>213862</v>
      </c>
      <c r="EM33" s="9">
        <v>215132</v>
      </c>
      <c r="EN33" s="9">
        <v>224501</v>
      </c>
      <c r="EO33" s="9">
        <v>197992</v>
      </c>
      <c r="EP33" s="9">
        <v>223803</v>
      </c>
      <c r="EQ33" s="9">
        <v>220239</v>
      </c>
      <c r="ER33" s="9">
        <v>270060</v>
      </c>
      <c r="ES33" s="9">
        <v>271942</v>
      </c>
      <c r="ET33" s="9">
        <v>186620</v>
      </c>
      <c r="EU33" s="9">
        <v>213915</v>
      </c>
      <c r="EV33" s="9">
        <v>224181</v>
      </c>
      <c r="EW33" s="9">
        <v>226622</v>
      </c>
      <c r="EX33" s="9">
        <v>243605</v>
      </c>
      <c r="EY33" s="9">
        <v>240292</v>
      </c>
      <c r="EZ33" s="9">
        <v>240708</v>
      </c>
      <c r="FA33" s="9">
        <v>209842</v>
      </c>
      <c r="FB33" s="9">
        <v>230736</v>
      </c>
      <c r="FC33" s="9">
        <v>223407</v>
      </c>
      <c r="FD33" s="9">
        <v>285693</v>
      </c>
      <c r="FE33" s="9">
        <v>290506</v>
      </c>
      <c r="FF33" s="9">
        <v>202772</v>
      </c>
      <c r="FG33" s="9">
        <v>252465</v>
      </c>
      <c r="FH33" s="9">
        <v>210482</v>
      </c>
      <c r="FI33" s="9">
        <v>233791</v>
      </c>
      <c r="FJ33" s="9">
        <v>231486</v>
      </c>
      <c r="FK33" s="9">
        <v>242645</v>
      </c>
      <c r="FL33" s="9">
        <v>185606</v>
      </c>
      <c r="FM33" s="9">
        <v>138327</v>
      </c>
      <c r="FN33" s="9">
        <v>234563</v>
      </c>
      <c r="FO33" s="9">
        <v>227970</v>
      </c>
      <c r="FP33" s="9">
        <v>278000</v>
      </c>
      <c r="FQ33" s="9">
        <v>289112</v>
      </c>
      <c r="FR33" s="9">
        <v>194414</v>
      </c>
      <c r="FS33" s="9">
        <v>220196</v>
      </c>
      <c r="FT33" s="9">
        <v>240146</v>
      </c>
      <c r="FU33" s="9">
        <v>224577</v>
      </c>
      <c r="FV33" s="9">
        <v>241662</v>
      </c>
    </row>
    <row r="34" spans="1:178" x14ac:dyDescent="0.25">
      <c r="A34" s="3">
        <v>33</v>
      </c>
      <c r="B34" s="4" t="s">
        <v>226</v>
      </c>
      <c r="C34" s="5" t="s">
        <v>227</v>
      </c>
      <c r="D34" s="6" t="s">
        <v>230</v>
      </c>
      <c r="E34" s="7">
        <v>142689</v>
      </c>
      <c r="F34" s="8">
        <v>102051</v>
      </c>
      <c r="G34" s="8">
        <v>116022</v>
      </c>
      <c r="H34" s="8">
        <v>126974</v>
      </c>
      <c r="I34" s="8">
        <v>117319</v>
      </c>
      <c r="J34" s="8">
        <v>123044</v>
      </c>
      <c r="K34" s="8">
        <v>128356</v>
      </c>
      <c r="L34" s="8">
        <v>126308</v>
      </c>
      <c r="M34" s="8">
        <v>115008</v>
      </c>
      <c r="N34" s="8">
        <v>119281</v>
      </c>
      <c r="O34" s="8">
        <v>127573</v>
      </c>
      <c r="P34" s="8">
        <v>153538</v>
      </c>
      <c r="Q34" s="8">
        <v>148332</v>
      </c>
      <c r="R34" s="8">
        <v>111682</v>
      </c>
      <c r="S34" s="8">
        <v>119976</v>
      </c>
      <c r="T34" s="8">
        <v>127922</v>
      </c>
      <c r="U34" s="8">
        <v>120957</v>
      </c>
      <c r="V34" s="8">
        <v>125431</v>
      </c>
      <c r="W34" s="8">
        <v>135746</v>
      </c>
      <c r="X34" s="8">
        <v>126313</v>
      </c>
      <c r="Y34" s="9">
        <v>114356</v>
      </c>
      <c r="Z34" s="9">
        <v>128785</v>
      </c>
      <c r="AA34" s="9">
        <v>122919</v>
      </c>
      <c r="AB34" s="9">
        <v>150524</v>
      </c>
      <c r="AC34" s="9">
        <v>160030</v>
      </c>
      <c r="AD34" s="9">
        <v>111689</v>
      </c>
      <c r="AE34" s="9">
        <v>142489</v>
      </c>
      <c r="AF34" s="9">
        <v>117668</v>
      </c>
      <c r="AG34" s="9">
        <v>125894</v>
      </c>
      <c r="AH34" s="9">
        <v>128497</v>
      </c>
      <c r="AI34" s="9">
        <v>146129</v>
      </c>
      <c r="AJ34" s="9">
        <v>135820</v>
      </c>
      <c r="AK34" s="9">
        <v>125368</v>
      </c>
      <c r="AL34" s="9">
        <v>130398</v>
      </c>
      <c r="AM34" s="9">
        <v>132190</v>
      </c>
      <c r="AN34" s="9">
        <v>162831</v>
      </c>
      <c r="AO34" s="9">
        <v>161149</v>
      </c>
      <c r="AP34" s="9">
        <v>114642</v>
      </c>
      <c r="AQ34" s="9">
        <v>125377</v>
      </c>
      <c r="AR34" s="9">
        <v>137052</v>
      </c>
      <c r="AS34" s="9">
        <v>125040</v>
      </c>
      <c r="AT34" s="9">
        <v>134365</v>
      </c>
      <c r="AU34" s="9">
        <v>147244</v>
      </c>
      <c r="AV34" s="9">
        <v>144189</v>
      </c>
      <c r="AW34" s="9">
        <v>133782</v>
      </c>
      <c r="AX34" s="9">
        <v>139691</v>
      </c>
      <c r="AY34" s="9">
        <v>136893</v>
      </c>
      <c r="AZ34" s="9">
        <v>166815</v>
      </c>
      <c r="BA34" s="9">
        <v>168683</v>
      </c>
      <c r="BB34" s="9">
        <v>121221</v>
      </c>
      <c r="BC34" s="9">
        <v>137524</v>
      </c>
      <c r="BD34" s="9">
        <v>143203</v>
      </c>
      <c r="BE34" s="9">
        <v>136631</v>
      </c>
      <c r="BF34" s="9">
        <v>142479</v>
      </c>
      <c r="BG34" s="9">
        <v>154989</v>
      </c>
      <c r="BH34" s="9">
        <v>148199</v>
      </c>
      <c r="BI34" s="9">
        <v>136522</v>
      </c>
      <c r="BJ34" s="9">
        <v>140426</v>
      </c>
      <c r="BK34" s="9">
        <v>143580</v>
      </c>
      <c r="BL34" s="9">
        <v>175426</v>
      </c>
      <c r="BM34" s="9">
        <v>173982</v>
      </c>
      <c r="BN34" s="9">
        <v>126847</v>
      </c>
      <c r="BO34" s="9">
        <v>153739</v>
      </c>
      <c r="BP34" s="9">
        <v>130779</v>
      </c>
      <c r="BQ34" s="9">
        <v>148910</v>
      </c>
      <c r="BR34" s="9">
        <v>145059</v>
      </c>
      <c r="BS34" s="9">
        <v>147457</v>
      </c>
      <c r="BT34" s="9">
        <v>147133</v>
      </c>
      <c r="BU34" s="9">
        <v>130379</v>
      </c>
      <c r="BV34" s="9">
        <v>145287</v>
      </c>
      <c r="BW34" s="9">
        <v>139835</v>
      </c>
      <c r="BX34" s="9">
        <v>168187</v>
      </c>
      <c r="BY34" s="9">
        <v>168827</v>
      </c>
      <c r="BZ34" s="9">
        <v>122000</v>
      </c>
      <c r="CA34" s="9">
        <v>134198</v>
      </c>
      <c r="CB34" s="9">
        <v>149552</v>
      </c>
      <c r="CC34" s="9">
        <v>143358</v>
      </c>
      <c r="CD34" s="9">
        <v>148324</v>
      </c>
      <c r="CE34" s="9">
        <v>151736</v>
      </c>
      <c r="CF34" s="9">
        <v>148470</v>
      </c>
      <c r="CG34" s="9">
        <v>131247</v>
      </c>
      <c r="CH34" s="9">
        <v>146360</v>
      </c>
      <c r="CI34" s="9">
        <v>143285</v>
      </c>
      <c r="CJ34" s="9">
        <v>174877</v>
      </c>
      <c r="CK34" s="9">
        <v>177984</v>
      </c>
      <c r="CL34" s="9">
        <v>124318</v>
      </c>
      <c r="CM34" s="9">
        <v>144166</v>
      </c>
      <c r="CN34" s="9">
        <v>139764</v>
      </c>
      <c r="CO34" s="9">
        <v>139209</v>
      </c>
      <c r="CP34" s="9">
        <v>141712</v>
      </c>
      <c r="CQ34" s="9">
        <v>157370</v>
      </c>
      <c r="CR34" s="9">
        <v>146891</v>
      </c>
      <c r="CS34" s="9">
        <v>137284</v>
      </c>
      <c r="CT34" s="9">
        <v>152315</v>
      </c>
      <c r="CU34" s="9">
        <v>151877</v>
      </c>
      <c r="CV34" s="9">
        <v>177498</v>
      </c>
      <c r="CW34" s="9">
        <v>179636</v>
      </c>
      <c r="CX34" s="9">
        <v>126512</v>
      </c>
      <c r="CY34" s="9">
        <v>146604</v>
      </c>
      <c r="CZ34" s="9">
        <v>159016</v>
      </c>
      <c r="DA34" s="9">
        <v>148375</v>
      </c>
      <c r="DB34" s="9">
        <v>159520</v>
      </c>
      <c r="DC34" s="9">
        <v>168240</v>
      </c>
      <c r="DD34" s="9">
        <v>159523</v>
      </c>
      <c r="DE34" s="9">
        <v>147682</v>
      </c>
      <c r="DF34" s="9">
        <v>156790</v>
      </c>
      <c r="DG34" s="9">
        <v>154764</v>
      </c>
      <c r="DH34" s="9">
        <v>154764</v>
      </c>
      <c r="DI34" s="9">
        <v>185185</v>
      </c>
      <c r="DJ34" s="9">
        <v>143309</v>
      </c>
      <c r="DK34" s="9">
        <v>158288</v>
      </c>
      <c r="DL34" s="9">
        <v>166414</v>
      </c>
      <c r="DM34" s="9">
        <v>155547</v>
      </c>
      <c r="DN34" s="9">
        <v>164889</v>
      </c>
      <c r="DO34" s="9">
        <v>173843</v>
      </c>
      <c r="DP34" s="9">
        <v>168653</v>
      </c>
      <c r="DQ34" s="9">
        <v>155776</v>
      </c>
      <c r="DR34" s="9">
        <v>167410</v>
      </c>
      <c r="DS34" s="9">
        <v>167369</v>
      </c>
      <c r="DT34" s="9">
        <v>203225</v>
      </c>
      <c r="DU34" s="9">
        <v>81088</v>
      </c>
      <c r="DV34" s="9">
        <v>64248</v>
      </c>
      <c r="DW34" s="9">
        <v>70038</v>
      </c>
      <c r="DX34" s="9">
        <v>67124</v>
      </c>
      <c r="DY34" s="9">
        <v>70250</v>
      </c>
      <c r="DZ34" s="9">
        <v>71183</v>
      </c>
      <c r="EA34" s="9">
        <v>73932</v>
      </c>
      <c r="EB34" s="9">
        <v>56634</v>
      </c>
      <c r="EC34" s="9">
        <v>70845</v>
      </c>
      <c r="ED34" s="9">
        <v>73103</v>
      </c>
      <c r="EE34" s="9">
        <v>70811</v>
      </c>
      <c r="EF34" s="9">
        <v>75454</v>
      </c>
      <c r="EG34" s="9">
        <v>222796</v>
      </c>
      <c r="EH34" s="9">
        <v>162080</v>
      </c>
      <c r="EI34" s="9">
        <v>181483</v>
      </c>
      <c r="EJ34" s="9">
        <v>201492</v>
      </c>
      <c r="EK34" s="9">
        <v>180691</v>
      </c>
      <c r="EL34" s="9">
        <v>189878</v>
      </c>
      <c r="EM34" s="9">
        <v>194051</v>
      </c>
      <c r="EN34" s="9">
        <v>205289</v>
      </c>
      <c r="EO34" s="9">
        <v>181599</v>
      </c>
      <c r="EP34" s="9">
        <v>204758</v>
      </c>
      <c r="EQ34" s="9">
        <v>198983</v>
      </c>
      <c r="ER34" s="9">
        <v>241907</v>
      </c>
      <c r="ES34" s="9">
        <v>244642</v>
      </c>
      <c r="ET34" s="9">
        <v>171283</v>
      </c>
      <c r="EU34" s="9">
        <v>198554</v>
      </c>
      <c r="EV34" s="9">
        <v>204925</v>
      </c>
      <c r="EW34" s="9">
        <v>200409</v>
      </c>
      <c r="EX34" s="9">
        <v>213442</v>
      </c>
      <c r="EY34" s="9">
        <v>219700</v>
      </c>
      <c r="EZ34" s="9">
        <v>215189</v>
      </c>
      <c r="FA34" s="9">
        <v>195224</v>
      </c>
      <c r="FB34" s="9">
        <v>215098</v>
      </c>
      <c r="FC34" s="9">
        <v>209433</v>
      </c>
      <c r="FD34" s="9">
        <v>265231</v>
      </c>
      <c r="FE34" s="9">
        <v>272350</v>
      </c>
      <c r="FF34" s="9">
        <v>191931</v>
      </c>
      <c r="FG34" s="9">
        <v>237172</v>
      </c>
      <c r="FH34" s="9">
        <v>196234</v>
      </c>
      <c r="FI34" s="9">
        <v>216590</v>
      </c>
      <c r="FJ34" s="9">
        <v>219414</v>
      </c>
      <c r="FK34" s="9">
        <v>237731</v>
      </c>
      <c r="FL34" s="9">
        <v>230308</v>
      </c>
      <c r="FM34" s="9">
        <v>207972</v>
      </c>
      <c r="FN34" s="9">
        <v>233360</v>
      </c>
      <c r="FO34" s="9">
        <v>224161</v>
      </c>
      <c r="FP34" s="9">
        <v>269845</v>
      </c>
      <c r="FQ34" s="9">
        <v>280845</v>
      </c>
      <c r="FR34" s="9">
        <v>196192</v>
      </c>
      <c r="FS34" s="9">
        <v>217177</v>
      </c>
      <c r="FT34" s="9">
        <v>239768</v>
      </c>
      <c r="FU34" s="9">
        <v>217632</v>
      </c>
      <c r="FV34" s="9">
        <v>233349</v>
      </c>
    </row>
    <row r="35" spans="1:178" ht="30" x14ac:dyDescent="0.25">
      <c r="A35" s="3">
        <v>34</v>
      </c>
      <c r="B35" s="4" t="s">
        <v>226</v>
      </c>
      <c r="C35" s="5" t="s">
        <v>227</v>
      </c>
      <c r="D35" s="6" t="s">
        <v>231</v>
      </c>
      <c r="E35" s="7">
        <v>83028</v>
      </c>
      <c r="F35" s="8">
        <v>54766</v>
      </c>
      <c r="G35" s="8">
        <v>66415</v>
      </c>
      <c r="H35" s="8">
        <v>65948</v>
      </c>
      <c r="I35" s="8">
        <v>63132</v>
      </c>
      <c r="J35" s="8">
        <v>64796</v>
      </c>
      <c r="K35" s="8">
        <v>72849</v>
      </c>
      <c r="L35" s="8">
        <v>72315</v>
      </c>
      <c r="M35" s="8">
        <v>58761</v>
      </c>
      <c r="N35" s="8">
        <v>62693</v>
      </c>
      <c r="O35" s="8">
        <v>73740</v>
      </c>
      <c r="P35" s="8">
        <v>87552</v>
      </c>
      <c r="Q35" s="8">
        <v>82628</v>
      </c>
      <c r="R35" s="8">
        <v>63326</v>
      </c>
      <c r="S35" s="8">
        <v>67889</v>
      </c>
      <c r="T35" s="8">
        <v>68853</v>
      </c>
      <c r="U35" s="8">
        <v>66186</v>
      </c>
      <c r="V35" s="8">
        <v>70860</v>
      </c>
      <c r="W35" s="8">
        <v>77500</v>
      </c>
      <c r="X35" s="8">
        <v>75324</v>
      </c>
      <c r="Y35" s="9">
        <v>61592</v>
      </c>
      <c r="Z35" s="9">
        <v>70930</v>
      </c>
      <c r="AA35" s="9">
        <v>70413</v>
      </c>
      <c r="AB35" s="9">
        <v>92943</v>
      </c>
      <c r="AC35" s="9">
        <v>90711</v>
      </c>
      <c r="AD35" s="9">
        <v>59329</v>
      </c>
      <c r="AE35" s="9">
        <v>75841</v>
      </c>
      <c r="AF35" s="9">
        <v>62242</v>
      </c>
      <c r="AG35" s="9">
        <v>66765</v>
      </c>
      <c r="AH35" s="9">
        <v>63056</v>
      </c>
      <c r="AI35" s="9">
        <v>75917</v>
      </c>
      <c r="AJ35" s="9">
        <v>66958</v>
      </c>
      <c r="AK35" s="9">
        <v>62355</v>
      </c>
      <c r="AL35" s="9">
        <v>67004</v>
      </c>
      <c r="AM35" s="9">
        <v>68700</v>
      </c>
      <c r="AN35" s="9">
        <v>88832</v>
      </c>
      <c r="AO35" s="9">
        <v>82205</v>
      </c>
      <c r="AP35" s="9">
        <v>58545</v>
      </c>
      <c r="AQ35" s="9">
        <v>66031</v>
      </c>
      <c r="AR35" s="9">
        <v>79359</v>
      </c>
      <c r="AS35" s="9">
        <v>64702</v>
      </c>
      <c r="AT35" s="9">
        <v>72529</v>
      </c>
      <c r="AU35" s="9">
        <v>81832</v>
      </c>
      <c r="AV35" s="9">
        <v>75686</v>
      </c>
      <c r="AW35" s="9">
        <v>68817</v>
      </c>
      <c r="AX35" s="9">
        <v>71487</v>
      </c>
      <c r="AY35" s="9">
        <v>72234</v>
      </c>
      <c r="AZ35" s="9">
        <v>92864</v>
      </c>
      <c r="BA35" s="9">
        <v>87878</v>
      </c>
      <c r="BB35" s="9">
        <v>61615</v>
      </c>
      <c r="BC35" s="9">
        <v>71449</v>
      </c>
      <c r="BD35" s="9">
        <v>71346</v>
      </c>
      <c r="BE35" s="9">
        <v>69461</v>
      </c>
      <c r="BF35" s="9">
        <v>74431</v>
      </c>
      <c r="BG35" s="9">
        <v>84818</v>
      </c>
      <c r="BH35" s="9">
        <v>78803</v>
      </c>
      <c r="BI35" s="9">
        <v>72146</v>
      </c>
      <c r="BJ35" s="9">
        <v>73733</v>
      </c>
      <c r="BK35" s="9">
        <v>66562</v>
      </c>
      <c r="BL35" s="9">
        <v>95632</v>
      </c>
      <c r="BM35" s="9">
        <v>85834</v>
      </c>
      <c r="BN35" s="9">
        <v>64070</v>
      </c>
      <c r="BO35" s="9">
        <v>77754</v>
      </c>
      <c r="BP35" s="9">
        <v>69050</v>
      </c>
      <c r="BQ35" s="9">
        <v>78505</v>
      </c>
      <c r="BR35" s="9">
        <v>72992</v>
      </c>
      <c r="BS35" s="9">
        <v>76904</v>
      </c>
      <c r="BT35" s="9">
        <v>76840</v>
      </c>
      <c r="BU35" s="9">
        <v>66345</v>
      </c>
      <c r="BV35" s="9">
        <v>73903</v>
      </c>
      <c r="BW35" s="9">
        <v>74792</v>
      </c>
      <c r="BX35" s="9">
        <v>92721</v>
      </c>
      <c r="BY35" s="9">
        <v>88333</v>
      </c>
      <c r="BZ35" s="9">
        <v>60361</v>
      </c>
      <c r="CA35" s="9">
        <v>71307</v>
      </c>
      <c r="CB35" s="9">
        <v>73832</v>
      </c>
      <c r="CC35" s="9">
        <v>74116</v>
      </c>
      <c r="CD35" s="9">
        <v>77120</v>
      </c>
      <c r="CE35" s="9">
        <v>78745</v>
      </c>
      <c r="CF35" s="9">
        <v>72381</v>
      </c>
      <c r="CG35" s="9">
        <v>57993</v>
      </c>
      <c r="CH35" s="9">
        <v>68457</v>
      </c>
      <c r="CI35" s="9">
        <v>67206</v>
      </c>
      <c r="CJ35" s="9">
        <v>91995</v>
      </c>
      <c r="CK35" s="9">
        <v>89362</v>
      </c>
      <c r="CL35" s="9">
        <v>60860</v>
      </c>
      <c r="CM35" s="9">
        <v>73400</v>
      </c>
      <c r="CN35" s="9">
        <v>69514</v>
      </c>
      <c r="CO35" s="9">
        <v>71508</v>
      </c>
      <c r="CP35" s="9">
        <v>72340</v>
      </c>
      <c r="CQ35" s="9">
        <v>79508</v>
      </c>
      <c r="CR35" s="9">
        <v>76437</v>
      </c>
      <c r="CS35" s="9">
        <v>68526</v>
      </c>
      <c r="CT35" s="9">
        <v>81816</v>
      </c>
      <c r="CU35" s="9">
        <v>71856</v>
      </c>
      <c r="CV35" s="9">
        <v>88963</v>
      </c>
      <c r="CW35" s="9">
        <v>94455</v>
      </c>
      <c r="CX35" s="9">
        <v>66774</v>
      </c>
      <c r="CY35" s="9">
        <v>74861</v>
      </c>
      <c r="CZ35" s="9">
        <v>73085</v>
      </c>
      <c r="DA35" s="9">
        <v>70333</v>
      </c>
      <c r="DB35" s="9">
        <v>83765</v>
      </c>
      <c r="DC35" s="9">
        <v>87949</v>
      </c>
      <c r="DD35" s="9">
        <v>80582</v>
      </c>
      <c r="DE35" s="9">
        <v>74337</v>
      </c>
      <c r="DF35" s="9">
        <v>86762</v>
      </c>
      <c r="DG35" s="9">
        <v>80626</v>
      </c>
      <c r="DH35" s="9">
        <v>90156</v>
      </c>
      <c r="DI35" s="9">
        <v>94245</v>
      </c>
      <c r="DJ35" s="9">
        <v>71927</v>
      </c>
      <c r="DK35" s="9">
        <v>81001</v>
      </c>
      <c r="DL35" s="9">
        <v>79747</v>
      </c>
      <c r="DM35" s="9">
        <v>75663</v>
      </c>
      <c r="DN35" s="9">
        <v>93777</v>
      </c>
      <c r="DO35" s="9">
        <v>92380</v>
      </c>
      <c r="DP35" s="9">
        <v>85313</v>
      </c>
      <c r="DQ35" s="9">
        <v>79045</v>
      </c>
      <c r="DR35" s="9">
        <v>84606</v>
      </c>
      <c r="DS35" s="9">
        <v>85402</v>
      </c>
      <c r="DT35" s="9">
        <v>105408</v>
      </c>
      <c r="DU35" s="9">
        <v>98193</v>
      </c>
      <c r="DV35" s="9">
        <v>65438</v>
      </c>
      <c r="DW35" s="9">
        <v>89998</v>
      </c>
      <c r="DX35" s="9">
        <v>74295</v>
      </c>
      <c r="DY35" s="9">
        <v>79094</v>
      </c>
      <c r="DZ35" s="9">
        <v>89665</v>
      </c>
      <c r="EA35" s="9">
        <v>84293</v>
      </c>
      <c r="EB35" s="9">
        <v>75500</v>
      </c>
      <c r="EC35" s="9">
        <v>76481</v>
      </c>
      <c r="ED35" s="9">
        <v>85652</v>
      </c>
      <c r="EE35" s="9">
        <v>84213</v>
      </c>
      <c r="EF35" s="9">
        <v>102022</v>
      </c>
      <c r="EG35" s="9">
        <v>95204</v>
      </c>
      <c r="EH35" s="9">
        <v>71921</v>
      </c>
      <c r="EI35" s="9">
        <v>85023</v>
      </c>
      <c r="EJ35" s="9">
        <v>87297</v>
      </c>
      <c r="EK35" s="9">
        <v>82327</v>
      </c>
      <c r="EL35" s="9">
        <v>88436</v>
      </c>
      <c r="EM35" s="9">
        <v>86214</v>
      </c>
      <c r="EN35" s="9">
        <v>91312</v>
      </c>
      <c r="EO35" s="9">
        <v>78639</v>
      </c>
      <c r="EP35" s="9">
        <v>87115</v>
      </c>
      <c r="EQ35" s="9">
        <v>88235</v>
      </c>
      <c r="ER35" s="9">
        <v>111059</v>
      </c>
      <c r="ES35" s="9">
        <v>104521</v>
      </c>
      <c r="ET35" s="9">
        <v>74125</v>
      </c>
      <c r="EU35" s="9">
        <v>85600</v>
      </c>
      <c r="EV35" s="9">
        <v>87923</v>
      </c>
      <c r="EW35" s="9">
        <v>90981</v>
      </c>
      <c r="EX35" s="9">
        <v>97665</v>
      </c>
      <c r="EY35" s="9">
        <v>95877</v>
      </c>
      <c r="EZ35" s="9">
        <v>96288</v>
      </c>
      <c r="FA35" s="9">
        <v>86249</v>
      </c>
      <c r="FB35" s="9">
        <v>95324</v>
      </c>
      <c r="FC35" s="9">
        <v>93198</v>
      </c>
      <c r="FD35" s="9">
        <v>120558</v>
      </c>
      <c r="FE35" s="9">
        <v>111341</v>
      </c>
      <c r="FF35" s="9">
        <v>80790</v>
      </c>
      <c r="FG35" s="9">
        <v>98452</v>
      </c>
      <c r="FH35" s="9">
        <v>82138</v>
      </c>
      <c r="FI35" s="9">
        <v>93916</v>
      </c>
      <c r="FJ35" s="9">
        <v>90960</v>
      </c>
      <c r="FK35" s="9">
        <v>102911</v>
      </c>
      <c r="FL35" s="9">
        <v>98189</v>
      </c>
      <c r="FM35" s="9">
        <v>89227</v>
      </c>
      <c r="FN35" s="9">
        <v>99515</v>
      </c>
      <c r="FO35" s="9">
        <v>95606</v>
      </c>
      <c r="FP35" s="9">
        <v>122625</v>
      </c>
      <c r="FQ35" s="9">
        <v>116398</v>
      </c>
      <c r="FR35" s="9">
        <v>83260</v>
      </c>
      <c r="FS35" s="9">
        <v>90701</v>
      </c>
      <c r="FT35" s="9">
        <v>87241</v>
      </c>
      <c r="FU35" s="9">
        <v>83104</v>
      </c>
      <c r="FV35" s="9">
        <v>95051</v>
      </c>
    </row>
    <row r="36" spans="1:178" x14ac:dyDescent="0.25">
      <c r="A36" s="3">
        <v>35</v>
      </c>
      <c r="B36" s="4" t="s">
        <v>226</v>
      </c>
      <c r="C36" s="5" t="s">
        <v>227</v>
      </c>
      <c r="D36" s="6" t="s">
        <v>232</v>
      </c>
      <c r="E36" s="7">
        <v>40569</v>
      </c>
      <c r="F36" s="8">
        <v>24669</v>
      </c>
      <c r="G36" s="8">
        <v>30049</v>
      </c>
      <c r="H36" s="8">
        <v>33380</v>
      </c>
      <c r="I36" s="8">
        <v>42017</v>
      </c>
      <c r="J36" s="8">
        <v>41048</v>
      </c>
      <c r="K36" s="8">
        <v>35437</v>
      </c>
      <c r="L36" s="8">
        <v>41551</v>
      </c>
      <c r="M36" s="8">
        <v>40753</v>
      </c>
      <c r="N36" s="8">
        <v>45645</v>
      </c>
      <c r="O36" s="8">
        <v>42552</v>
      </c>
      <c r="P36" s="8">
        <v>49463</v>
      </c>
      <c r="Q36" s="8">
        <v>59775</v>
      </c>
      <c r="R36" s="8">
        <v>40626</v>
      </c>
      <c r="S36" s="8">
        <v>46758</v>
      </c>
      <c r="T36" s="8">
        <v>55867</v>
      </c>
      <c r="U36" s="8">
        <v>50103</v>
      </c>
      <c r="V36" s="8">
        <v>48273</v>
      </c>
      <c r="W36" s="8">
        <v>58817</v>
      </c>
      <c r="X36" s="8">
        <v>47728</v>
      </c>
      <c r="Y36" s="9">
        <v>43373</v>
      </c>
      <c r="Z36" s="9">
        <v>50582</v>
      </c>
      <c r="AA36" s="9">
        <v>48458</v>
      </c>
      <c r="AB36" s="9">
        <v>60828</v>
      </c>
      <c r="AC36" s="9">
        <v>75114</v>
      </c>
      <c r="AD36" s="9">
        <v>42536</v>
      </c>
      <c r="AE36" s="9">
        <v>51331</v>
      </c>
      <c r="AF36" s="9">
        <v>44101</v>
      </c>
      <c r="AG36" s="9">
        <v>47664</v>
      </c>
      <c r="AH36" s="9">
        <v>47702</v>
      </c>
      <c r="AI36" s="9">
        <v>52895</v>
      </c>
      <c r="AJ36" s="9">
        <v>50856</v>
      </c>
      <c r="AK36" s="9">
        <v>57201</v>
      </c>
      <c r="AL36" s="9">
        <v>68572</v>
      </c>
      <c r="AM36" s="9">
        <v>59494</v>
      </c>
      <c r="AN36" s="9">
        <v>64649</v>
      </c>
      <c r="AO36" s="9">
        <v>72510</v>
      </c>
      <c r="AP36" s="9">
        <v>47498</v>
      </c>
      <c r="AQ36" s="9">
        <v>52509</v>
      </c>
      <c r="AR36" s="9">
        <v>65055</v>
      </c>
      <c r="AS36" s="9">
        <v>48111</v>
      </c>
      <c r="AT36" s="9">
        <v>50650</v>
      </c>
      <c r="AU36" s="9">
        <v>52448</v>
      </c>
      <c r="AV36" s="9">
        <v>51607</v>
      </c>
      <c r="AW36" s="9">
        <v>49596</v>
      </c>
      <c r="AX36" s="9">
        <v>52501</v>
      </c>
      <c r="AY36" s="9">
        <v>52335</v>
      </c>
      <c r="AZ36" s="9">
        <v>61866</v>
      </c>
      <c r="BA36" s="9">
        <v>75010</v>
      </c>
      <c r="BB36" s="9">
        <v>47672</v>
      </c>
      <c r="BC36" s="9">
        <v>54197</v>
      </c>
      <c r="BD36" s="9">
        <v>56419</v>
      </c>
      <c r="BE36" s="9">
        <v>57747</v>
      </c>
      <c r="BF36" s="9">
        <v>56963</v>
      </c>
      <c r="BG36" s="9">
        <v>57218</v>
      </c>
      <c r="BH36" s="9">
        <v>53832</v>
      </c>
      <c r="BI36" s="9">
        <v>51483</v>
      </c>
      <c r="BJ36" s="9">
        <v>62571</v>
      </c>
      <c r="BK36" s="9">
        <v>63378</v>
      </c>
      <c r="BL36" s="9">
        <v>66832</v>
      </c>
      <c r="BM36" s="9">
        <v>72100</v>
      </c>
      <c r="BN36" s="9">
        <v>55244</v>
      </c>
      <c r="BO36" s="9">
        <v>59398</v>
      </c>
      <c r="BP36" s="9">
        <v>52610</v>
      </c>
      <c r="BQ36" s="9">
        <v>65037</v>
      </c>
      <c r="BR36" s="9">
        <v>54858</v>
      </c>
      <c r="BS36" s="9">
        <v>55848</v>
      </c>
      <c r="BT36" s="9">
        <v>57607</v>
      </c>
      <c r="BU36" s="9">
        <v>55447</v>
      </c>
      <c r="BV36" s="9">
        <v>59960</v>
      </c>
      <c r="BW36" s="9">
        <v>60627</v>
      </c>
      <c r="BX36" s="9">
        <v>92292</v>
      </c>
      <c r="BY36" s="9">
        <v>79775</v>
      </c>
      <c r="BZ36" s="9">
        <v>50076</v>
      </c>
      <c r="CA36" s="9">
        <v>55508</v>
      </c>
      <c r="CB36" s="9">
        <v>61672</v>
      </c>
      <c r="CC36" s="9">
        <v>57194</v>
      </c>
      <c r="CD36" s="9">
        <v>63811</v>
      </c>
      <c r="CE36" s="9">
        <v>61027</v>
      </c>
      <c r="CF36" s="9">
        <v>60119</v>
      </c>
      <c r="CG36" s="9">
        <v>54765</v>
      </c>
      <c r="CH36" s="9">
        <v>63207</v>
      </c>
      <c r="CI36" s="9">
        <v>61463</v>
      </c>
      <c r="CJ36" s="9">
        <v>70408</v>
      </c>
      <c r="CK36" s="9">
        <v>83297</v>
      </c>
      <c r="CL36" s="9">
        <v>53306</v>
      </c>
      <c r="CM36" s="9">
        <v>61371</v>
      </c>
      <c r="CN36" s="9">
        <v>60505</v>
      </c>
      <c r="CO36" s="9">
        <v>60776</v>
      </c>
      <c r="CP36" s="9">
        <v>61830</v>
      </c>
      <c r="CQ36" s="9">
        <v>69076</v>
      </c>
      <c r="CR36" s="9">
        <v>71852</v>
      </c>
      <c r="CS36" s="9">
        <v>67920</v>
      </c>
      <c r="CT36" s="9">
        <v>77534</v>
      </c>
      <c r="CU36" s="9">
        <v>76048</v>
      </c>
      <c r="CV36" s="9">
        <v>89937</v>
      </c>
      <c r="CW36" s="9">
        <v>87784</v>
      </c>
      <c r="CX36" s="9">
        <v>61659</v>
      </c>
      <c r="CY36" s="9">
        <v>73600</v>
      </c>
      <c r="CZ36" s="9">
        <v>85428</v>
      </c>
      <c r="DA36" s="9">
        <v>76682</v>
      </c>
      <c r="DB36" s="9">
        <v>77933</v>
      </c>
      <c r="DC36" s="9">
        <v>80454</v>
      </c>
      <c r="DD36" s="9">
        <v>82959</v>
      </c>
      <c r="DE36" s="9">
        <v>79232</v>
      </c>
      <c r="DF36" s="9">
        <v>84009</v>
      </c>
      <c r="DG36" s="9">
        <v>85548</v>
      </c>
      <c r="DH36" s="9">
        <v>103729</v>
      </c>
      <c r="DI36" s="9">
        <v>102730</v>
      </c>
      <c r="DJ36" s="9">
        <v>77182</v>
      </c>
      <c r="DK36" s="9">
        <v>82297</v>
      </c>
      <c r="DL36" s="9">
        <v>82072</v>
      </c>
      <c r="DM36" s="9">
        <v>80481</v>
      </c>
      <c r="DN36" s="9">
        <v>87096</v>
      </c>
      <c r="DO36" s="9">
        <v>85182</v>
      </c>
      <c r="DP36" s="9">
        <v>81972</v>
      </c>
      <c r="DQ36" s="9">
        <v>76112</v>
      </c>
      <c r="DR36" s="9">
        <v>83444</v>
      </c>
      <c r="DS36" s="9">
        <v>81242</v>
      </c>
      <c r="DT36" s="9">
        <v>96465</v>
      </c>
      <c r="DU36" s="9">
        <v>206486</v>
      </c>
      <c r="DV36" s="9">
        <v>145522</v>
      </c>
      <c r="DW36" s="9">
        <v>186925</v>
      </c>
      <c r="DX36" s="9">
        <v>157514</v>
      </c>
      <c r="DY36" s="9">
        <v>168398</v>
      </c>
      <c r="DZ36" s="9">
        <v>181726</v>
      </c>
      <c r="EA36" s="9">
        <v>182372</v>
      </c>
      <c r="EB36" s="9">
        <v>170151</v>
      </c>
      <c r="EC36" s="9">
        <v>164663</v>
      </c>
      <c r="ED36" s="9">
        <v>185316</v>
      </c>
      <c r="EE36" s="9">
        <v>180933</v>
      </c>
      <c r="EF36" s="9">
        <v>218603</v>
      </c>
      <c r="EG36" s="9">
        <v>119245</v>
      </c>
      <c r="EH36" s="9">
        <v>110357</v>
      </c>
      <c r="EI36" s="9">
        <v>123589</v>
      </c>
      <c r="EJ36" s="9">
        <v>109017</v>
      </c>
      <c r="EK36" s="9">
        <v>100533</v>
      </c>
      <c r="EL36" s="9">
        <v>96463</v>
      </c>
      <c r="EM36" s="9">
        <v>101991</v>
      </c>
      <c r="EN36" s="9">
        <v>103155</v>
      </c>
      <c r="EO36" s="9">
        <v>93281</v>
      </c>
      <c r="EP36" s="9">
        <v>101137</v>
      </c>
      <c r="EQ36" s="9">
        <v>97157</v>
      </c>
      <c r="ER36" s="9">
        <v>117189</v>
      </c>
      <c r="ES36" s="9">
        <v>125741</v>
      </c>
      <c r="ET36" s="9">
        <v>100019</v>
      </c>
      <c r="EU36" s="9">
        <v>103445</v>
      </c>
      <c r="EV36" s="9">
        <v>111368</v>
      </c>
      <c r="EW36" s="9">
        <v>132227</v>
      </c>
      <c r="EX36" s="9">
        <v>128019</v>
      </c>
      <c r="EY36" s="9">
        <v>119664</v>
      </c>
      <c r="EZ36" s="9">
        <v>106049</v>
      </c>
      <c r="FA36" s="9">
        <v>97156</v>
      </c>
      <c r="FB36" s="9">
        <v>104957</v>
      </c>
      <c r="FC36" s="9">
        <v>101157</v>
      </c>
      <c r="FD36" s="9">
        <v>126314</v>
      </c>
      <c r="FE36" s="9">
        <v>128523</v>
      </c>
      <c r="FF36" s="9">
        <v>88179</v>
      </c>
      <c r="FG36" s="9">
        <v>103801</v>
      </c>
      <c r="FH36" s="9">
        <v>90936</v>
      </c>
      <c r="FI36" s="9">
        <v>97476</v>
      </c>
      <c r="FJ36" s="9">
        <v>97013</v>
      </c>
      <c r="FK36" s="9">
        <v>105797</v>
      </c>
      <c r="FL36" s="9">
        <v>101695</v>
      </c>
      <c r="FM36" s="9">
        <v>95892</v>
      </c>
      <c r="FN36" s="9">
        <v>108653</v>
      </c>
      <c r="FO36" s="9">
        <v>104341</v>
      </c>
      <c r="FP36" s="9">
        <v>122900</v>
      </c>
      <c r="FQ36" s="9">
        <v>133414</v>
      </c>
      <c r="FR36" s="9">
        <v>89532</v>
      </c>
      <c r="FS36" s="9">
        <v>102439</v>
      </c>
      <c r="FT36" s="9">
        <v>107951</v>
      </c>
      <c r="FU36" s="9">
        <v>129959</v>
      </c>
      <c r="FV36" s="9">
        <v>106654</v>
      </c>
    </row>
    <row r="37" spans="1:178" x14ac:dyDescent="0.25">
      <c r="A37" s="3">
        <v>36</v>
      </c>
      <c r="B37" s="4" t="s">
        <v>226</v>
      </c>
      <c r="C37" s="5" t="s">
        <v>227</v>
      </c>
      <c r="D37" s="6" t="s">
        <v>233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9">
        <v>0</v>
      </c>
      <c r="AD37" s="9">
        <v>106710</v>
      </c>
      <c r="AE37" s="9">
        <v>134825</v>
      </c>
      <c r="AF37" s="9">
        <v>112610</v>
      </c>
      <c r="AG37" s="9">
        <v>119517</v>
      </c>
      <c r="AH37" s="9">
        <v>122415</v>
      </c>
      <c r="AI37" s="9">
        <v>138661</v>
      </c>
      <c r="AJ37" s="9">
        <v>131767</v>
      </c>
      <c r="AK37" s="9">
        <v>116506</v>
      </c>
      <c r="AL37" s="9">
        <v>122122</v>
      </c>
      <c r="AM37" s="9">
        <v>120080</v>
      </c>
      <c r="AN37" s="9">
        <v>149308</v>
      </c>
      <c r="AO37" s="9">
        <v>153764</v>
      </c>
      <c r="AP37" s="9">
        <v>109774</v>
      </c>
      <c r="AQ37" s="9">
        <v>120424</v>
      </c>
      <c r="AR37" s="9">
        <v>139880</v>
      </c>
      <c r="AS37" s="9">
        <v>121740</v>
      </c>
      <c r="AT37" s="9">
        <v>136134</v>
      </c>
      <c r="AU37" s="9">
        <v>149979</v>
      </c>
      <c r="AV37" s="9">
        <v>142274</v>
      </c>
      <c r="AW37" s="9">
        <v>130970</v>
      </c>
      <c r="AX37" s="9">
        <v>137708</v>
      </c>
      <c r="AY37" s="9">
        <v>135131</v>
      </c>
      <c r="AZ37" s="9">
        <v>158277</v>
      </c>
      <c r="BA37" s="9">
        <v>170684</v>
      </c>
      <c r="BB37" s="9">
        <v>125258</v>
      </c>
      <c r="BC37" s="9">
        <v>142872</v>
      </c>
      <c r="BD37" s="9">
        <v>148541</v>
      </c>
      <c r="BE37" s="9">
        <v>139876</v>
      </c>
      <c r="BF37" s="9">
        <v>148615</v>
      </c>
      <c r="BG37" s="9">
        <v>162826</v>
      </c>
      <c r="BH37" s="9">
        <v>154688</v>
      </c>
      <c r="BI37" s="9">
        <v>137490</v>
      </c>
      <c r="BJ37" s="9">
        <v>140676</v>
      </c>
      <c r="BK37" s="9">
        <v>143537</v>
      </c>
      <c r="BL37" s="9">
        <v>163886</v>
      </c>
      <c r="BM37" s="9">
        <v>171848</v>
      </c>
      <c r="BN37" s="9">
        <v>126962</v>
      </c>
      <c r="BO37" s="9">
        <v>154926</v>
      </c>
      <c r="BP37" s="9">
        <v>130366</v>
      </c>
      <c r="BQ37" s="9">
        <v>141823</v>
      </c>
      <c r="BR37" s="9">
        <v>137798</v>
      </c>
      <c r="BS37" s="9">
        <v>144902</v>
      </c>
      <c r="BT37" s="9">
        <v>138389</v>
      </c>
      <c r="BU37" s="9">
        <v>132383</v>
      </c>
      <c r="BV37" s="9">
        <v>141816</v>
      </c>
      <c r="BW37" s="9">
        <v>135453</v>
      </c>
      <c r="BX37" s="9">
        <v>163180</v>
      </c>
      <c r="BY37" s="9">
        <v>167972</v>
      </c>
      <c r="BZ37" s="9">
        <v>118125</v>
      </c>
      <c r="CA37" s="9">
        <v>128729</v>
      </c>
      <c r="CB37" s="9">
        <v>141113</v>
      </c>
      <c r="CC37" s="9">
        <v>138323</v>
      </c>
      <c r="CD37" s="9">
        <v>142590</v>
      </c>
      <c r="CE37" s="9">
        <v>147457</v>
      </c>
      <c r="CF37" s="9">
        <v>142964</v>
      </c>
      <c r="CG37" s="9">
        <v>126966</v>
      </c>
      <c r="CH37" s="9">
        <v>141585</v>
      </c>
      <c r="CI37" s="9">
        <v>133062</v>
      </c>
      <c r="CJ37" s="9">
        <v>161512</v>
      </c>
      <c r="CK37" s="9">
        <v>170306</v>
      </c>
      <c r="CL37" s="9">
        <v>120831</v>
      </c>
      <c r="CM37" s="9">
        <v>139494</v>
      </c>
      <c r="CN37" s="9">
        <v>140311</v>
      </c>
      <c r="CO37" s="9">
        <v>134572</v>
      </c>
      <c r="CP37" s="9">
        <v>140629</v>
      </c>
      <c r="CQ37" s="9">
        <v>156942</v>
      </c>
      <c r="CR37" s="9">
        <v>144805</v>
      </c>
      <c r="CS37" s="9">
        <v>138497</v>
      </c>
      <c r="CT37" s="9">
        <v>146976</v>
      </c>
      <c r="CU37" s="9">
        <v>139189</v>
      </c>
      <c r="CV37" s="9">
        <v>159771</v>
      </c>
      <c r="CW37" s="9">
        <v>175462</v>
      </c>
      <c r="CX37" s="9">
        <v>114059</v>
      </c>
      <c r="CY37" s="9">
        <v>152454</v>
      </c>
      <c r="CZ37" s="9">
        <v>147911</v>
      </c>
      <c r="DA37" s="9">
        <v>142553</v>
      </c>
      <c r="DB37" s="9">
        <v>154447</v>
      </c>
      <c r="DC37" s="9">
        <v>168885</v>
      </c>
      <c r="DD37" s="9">
        <v>162056</v>
      </c>
      <c r="DE37" s="9">
        <v>150330</v>
      </c>
      <c r="DF37" s="9">
        <v>153991</v>
      </c>
      <c r="DG37" s="9">
        <v>136654</v>
      </c>
      <c r="DH37" s="9">
        <v>167226</v>
      </c>
      <c r="DI37" s="9">
        <v>176174</v>
      </c>
      <c r="DJ37" s="9">
        <v>138771</v>
      </c>
      <c r="DK37" s="9">
        <v>148677</v>
      </c>
      <c r="DL37" s="9">
        <v>161989</v>
      </c>
      <c r="DM37" s="9">
        <v>153130</v>
      </c>
      <c r="DN37" s="9">
        <v>162838</v>
      </c>
      <c r="DO37" s="9">
        <v>170573</v>
      </c>
      <c r="DP37" s="9">
        <v>164135</v>
      </c>
      <c r="DQ37" s="9">
        <v>149624</v>
      </c>
      <c r="DR37" s="9">
        <v>159978</v>
      </c>
      <c r="DS37" s="9">
        <v>154739</v>
      </c>
      <c r="DT37" s="9">
        <v>187180</v>
      </c>
      <c r="DU37" s="9">
        <v>225450</v>
      </c>
      <c r="DV37" s="9">
        <v>155966</v>
      </c>
      <c r="DW37" s="9">
        <v>193140</v>
      </c>
      <c r="DX37" s="9">
        <v>170588</v>
      </c>
      <c r="DY37" s="9">
        <v>183717</v>
      </c>
      <c r="DZ37" s="9">
        <v>199064</v>
      </c>
      <c r="EA37" s="9">
        <v>195400</v>
      </c>
      <c r="EB37" s="9">
        <v>168665</v>
      </c>
      <c r="EC37" s="9">
        <v>183631</v>
      </c>
      <c r="ED37" s="9">
        <v>201587</v>
      </c>
      <c r="EE37" s="9">
        <v>199497</v>
      </c>
      <c r="EF37" s="9">
        <v>242067</v>
      </c>
      <c r="EG37" s="9">
        <v>210126</v>
      </c>
      <c r="EH37" s="9">
        <v>149379</v>
      </c>
      <c r="EI37" s="9">
        <v>168178</v>
      </c>
      <c r="EJ37" s="9">
        <v>184526</v>
      </c>
      <c r="EK37" s="9">
        <v>164622</v>
      </c>
      <c r="EL37" s="9">
        <v>171120</v>
      </c>
      <c r="EM37" s="9">
        <v>182790</v>
      </c>
      <c r="EN37" s="9">
        <v>180861</v>
      </c>
      <c r="EO37" s="9">
        <v>165380</v>
      </c>
      <c r="EP37" s="9">
        <v>177311</v>
      </c>
      <c r="EQ37" s="9">
        <v>171314</v>
      </c>
      <c r="ER37" s="9">
        <v>207316</v>
      </c>
      <c r="ES37" s="9">
        <v>215470</v>
      </c>
      <c r="ET37" s="9">
        <v>157126</v>
      </c>
      <c r="EU37" s="9">
        <v>170173</v>
      </c>
      <c r="EV37" s="9">
        <v>182229</v>
      </c>
      <c r="EW37" s="9">
        <v>174938</v>
      </c>
      <c r="EX37" s="9">
        <v>184047</v>
      </c>
      <c r="EY37" s="9">
        <v>194706</v>
      </c>
      <c r="EZ37" s="9">
        <v>186306</v>
      </c>
      <c r="FA37" s="9">
        <v>171841</v>
      </c>
      <c r="FB37" s="9">
        <v>181370</v>
      </c>
      <c r="FC37" s="9">
        <v>175712</v>
      </c>
      <c r="FD37" s="9">
        <v>217189</v>
      </c>
      <c r="FE37" s="9">
        <v>229713</v>
      </c>
      <c r="FF37" s="9">
        <v>159011</v>
      </c>
      <c r="FG37" s="9">
        <v>201959</v>
      </c>
      <c r="FH37" s="9">
        <v>163674</v>
      </c>
      <c r="FI37" s="9">
        <v>181470</v>
      </c>
      <c r="FJ37" s="9">
        <v>174883</v>
      </c>
      <c r="FK37" s="9">
        <v>186880</v>
      </c>
      <c r="FL37" s="9">
        <v>204749</v>
      </c>
      <c r="FM37" s="9">
        <v>179382</v>
      </c>
      <c r="FN37" s="9">
        <v>193508</v>
      </c>
      <c r="FO37" s="9">
        <v>186849</v>
      </c>
      <c r="FP37" s="9">
        <v>220990</v>
      </c>
      <c r="FQ37" s="9">
        <v>228406</v>
      </c>
      <c r="FR37" s="9">
        <v>159785</v>
      </c>
      <c r="FS37" s="9">
        <v>171688</v>
      </c>
      <c r="FT37" s="9">
        <v>196138</v>
      </c>
      <c r="FU37" s="9">
        <v>157294</v>
      </c>
      <c r="FV37" s="9">
        <v>189374</v>
      </c>
    </row>
    <row r="38" spans="1:178" ht="30" x14ac:dyDescent="0.25">
      <c r="A38" s="3">
        <v>37</v>
      </c>
      <c r="B38" s="4" t="s">
        <v>226</v>
      </c>
      <c r="C38" s="5" t="s">
        <v>227</v>
      </c>
      <c r="D38" s="6" t="s">
        <v>234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9">
        <v>0</v>
      </c>
      <c r="AD38" s="9">
        <v>58592</v>
      </c>
      <c r="AE38" s="9">
        <v>78433</v>
      </c>
      <c r="AF38" s="9">
        <v>62157</v>
      </c>
      <c r="AG38" s="9">
        <v>65975</v>
      </c>
      <c r="AH38" s="9">
        <v>66692</v>
      </c>
      <c r="AI38" s="9">
        <v>78368</v>
      </c>
      <c r="AJ38" s="9">
        <v>75222</v>
      </c>
      <c r="AK38" s="9">
        <v>64803</v>
      </c>
      <c r="AL38" s="9">
        <v>68764</v>
      </c>
      <c r="AM38" s="9">
        <v>68997</v>
      </c>
      <c r="AN38" s="9">
        <v>89360</v>
      </c>
      <c r="AO38" s="9">
        <v>90401</v>
      </c>
      <c r="AP38" s="9">
        <v>61139</v>
      </c>
      <c r="AQ38" s="9">
        <v>68791</v>
      </c>
      <c r="AR38" s="9">
        <v>78423</v>
      </c>
      <c r="AS38" s="9">
        <v>64571</v>
      </c>
      <c r="AT38" s="9">
        <v>75685</v>
      </c>
      <c r="AU38" s="9">
        <v>85509</v>
      </c>
      <c r="AV38" s="9">
        <v>83701</v>
      </c>
      <c r="AW38" s="9">
        <v>72091</v>
      </c>
      <c r="AX38" s="9">
        <v>76529</v>
      </c>
      <c r="AY38" s="9">
        <v>77414</v>
      </c>
      <c r="AZ38" s="9">
        <v>92419</v>
      </c>
      <c r="BA38" s="9">
        <v>98418</v>
      </c>
      <c r="BB38" s="9">
        <v>65049</v>
      </c>
      <c r="BC38" s="9">
        <v>74685</v>
      </c>
      <c r="BD38" s="9">
        <v>75051</v>
      </c>
      <c r="BE38" s="9">
        <v>73228</v>
      </c>
      <c r="BF38" s="9">
        <v>75956</v>
      </c>
      <c r="BG38" s="9">
        <v>86594</v>
      </c>
      <c r="BH38" s="9">
        <v>81705</v>
      </c>
      <c r="BI38" s="9">
        <v>71097</v>
      </c>
      <c r="BJ38" s="9">
        <v>76723</v>
      </c>
      <c r="BK38" s="9">
        <v>81568</v>
      </c>
      <c r="BL38" s="9">
        <v>89316</v>
      </c>
      <c r="BM38" s="9">
        <v>97268</v>
      </c>
      <c r="BN38" s="9">
        <v>66484</v>
      </c>
      <c r="BO38" s="9">
        <v>83437</v>
      </c>
      <c r="BP38" s="9">
        <v>66450</v>
      </c>
      <c r="BQ38" s="9">
        <v>70383</v>
      </c>
      <c r="BR38" s="9">
        <v>74842</v>
      </c>
      <c r="BS38" s="9">
        <v>79764</v>
      </c>
      <c r="BT38" s="9">
        <v>71787</v>
      </c>
      <c r="BU38" s="9">
        <v>69098</v>
      </c>
      <c r="BV38" s="9">
        <v>74597</v>
      </c>
      <c r="BW38" s="9">
        <v>68037</v>
      </c>
      <c r="BX38" s="9">
        <v>90045</v>
      </c>
      <c r="BY38" s="9">
        <v>94309</v>
      </c>
      <c r="BZ38" s="9">
        <v>63224</v>
      </c>
      <c r="CA38" s="9">
        <v>68184</v>
      </c>
      <c r="CB38" s="9">
        <v>75684</v>
      </c>
      <c r="CC38" s="9">
        <v>70736</v>
      </c>
      <c r="CD38" s="9">
        <v>77227</v>
      </c>
      <c r="CE38" s="9">
        <v>77485</v>
      </c>
      <c r="CF38" s="9">
        <v>77719</v>
      </c>
      <c r="CG38" s="9">
        <v>65923</v>
      </c>
      <c r="CH38" s="9">
        <v>76355</v>
      </c>
      <c r="CI38" s="9">
        <v>73438</v>
      </c>
      <c r="CJ38" s="9">
        <v>94657</v>
      </c>
      <c r="CK38" s="9">
        <v>98023</v>
      </c>
      <c r="CL38" s="9">
        <v>63172</v>
      </c>
      <c r="CM38" s="9">
        <v>75295</v>
      </c>
      <c r="CN38" s="9">
        <v>74642</v>
      </c>
      <c r="CO38" s="9">
        <v>71966</v>
      </c>
      <c r="CP38" s="9">
        <v>76434</v>
      </c>
      <c r="CQ38" s="9">
        <v>84440</v>
      </c>
      <c r="CR38" s="9">
        <v>82182</v>
      </c>
      <c r="CS38" s="9">
        <v>74933</v>
      </c>
      <c r="CT38" s="9">
        <v>82913</v>
      </c>
      <c r="CU38" s="9">
        <v>79665</v>
      </c>
      <c r="CV38" s="9">
        <v>90217</v>
      </c>
      <c r="CW38" s="9">
        <v>99351</v>
      </c>
      <c r="CX38" s="9">
        <v>63508</v>
      </c>
      <c r="CY38" s="9">
        <v>82264</v>
      </c>
      <c r="CZ38" s="9">
        <v>80632</v>
      </c>
      <c r="DA38" s="9">
        <v>75019</v>
      </c>
      <c r="DB38" s="9">
        <v>85715</v>
      </c>
      <c r="DC38" s="9">
        <v>89427</v>
      </c>
      <c r="DD38" s="9">
        <v>87001</v>
      </c>
      <c r="DE38" s="9">
        <v>79433</v>
      </c>
      <c r="DF38" s="9">
        <v>87652</v>
      </c>
      <c r="DG38" s="9">
        <v>84106</v>
      </c>
      <c r="DH38" s="9">
        <v>101847</v>
      </c>
      <c r="DI38" s="9">
        <v>105804</v>
      </c>
      <c r="DJ38" s="9">
        <v>76862</v>
      </c>
      <c r="DK38" s="9">
        <v>83605</v>
      </c>
      <c r="DL38" s="9">
        <v>87185</v>
      </c>
      <c r="DM38" s="9">
        <v>77878</v>
      </c>
      <c r="DN38" s="9">
        <v>88424</v>
      </c>
      <c r="DO38" s="9">
        <v>90961</v>
      </c>
      <c r="DP38" s="9">
        <v>87222</v>
      </c>
      <c r="DQ38" s="9">
        <v>75700</v>
      </c>
      <c r="DR38" s="9">
        <v>85961</v>
      </c>
      <c r="DS38" s="9">
        <v>84914</v>
      </c>
      <c r="DT38" s="9">
        <v>103898</v>
      </c>
      <c r="DU38" s="9">
        <v>103466</v>
      </c>
      <c r="DV38" s="9">
        <v>78804</v>
      </c>
      <c r="DW38" s="9">
        <v>125797</v>
      </c>
      <c r="DX38" s="9">
        <v>132754</v>
      </c>
      <c r="DY38" s="9">
        <v>138428</v>
      </c>
      <c r="DZ38" s="9">
        <v>118930</v>
      </c>
      <c r="EA38" s="9">
        <v>115644</v>
      </c>
      <c r="EB38" s="9">
        <v>99381</v>
      </c>
      <c r="EC38" s="9">
        <v>102869</v>
      </c>
      <c r="ED38" s="9">
        <v>102406</v>
      </c>
      <c r="EE38" s="9">
        <v>96909</v>
      </c>
      <c r="EF38" s="9">
        <v>112023</v>
      </c>
      <c r="EG38" s="9">
        <v>113738</v>
      </c>
      <c r="EH38" s="9">
        <v>75091</v>
      </c>
      <c r="EI38" s="9">
        <v>85312</v>
      </c>
      <c r="EJ38" s="9">
        <v>100550</v>
      </c>
      <c r="EK38" s="9">
        <v>87021</v>
      </c>
      <c r="EL38" s="9">
        <v>95544</v>
      </c>
      <c r="EM38" s="9">
        <v>95918</v>
      </c>
      <c r="EN38" s="9">
        <v>99682</v>
      </c>
      <c r="EO38" s="9">
        <v>85022</v>
      </c>
      <c r="EP38" s="9">
        <v>99559</v>
      </c>
      <c r="EQ38" s="9">
        <v>96145</v>
      </c>
      <c r="ER38" s="9">
        <v>121663</v>
      </c>
      <c r="ES38" s="9">
        <v>130338</v>
      </c>
      <c r="ET38" s="9">
        <v>83074</v>
      </c>
      <c r="EU38" s="9">
        <v>88004</v>
      </c>
      <c r="EV38" s="9">
        <v>102523</v>
      </c>
      <c r="EW38" s="9">
        <v>96403</v>
      </c>
      <c r="EX38" s="9">
        <v>110040</v>
      </c>
      <c r="EY38" s="9">
        <v>106602</v>
      </c>
      <c r="EZ38" s="9">
        <v>109759</v>
      </c>
      <c r="FA38" s="9">
        <v>94781</v>
      </c>
      <c r="FB38" s="9">
        <v>107450</v>
      </c>
      <c r="FC38" s="9">
        <v>101660</v>
      </c>
      <c r="FD38" s="9">
        <v>132833</v>
      </c>
      <c r="FE38" s="9">
        <v>138482</v>
      </c>
      <c r="FF38" s="9">
        <v>89924</v>
      </c>
      <c r="FG38" s="9">
        <v>120544</v>
      </c>
      <c r="FH38" s="9">
        <v>88754</v>
      </c>
      <c r="FI38" s="9">
        <v>101169</v>
      </c>
      <c r="FJ38" s="9">
        <v>93851</v>
      </c>
      <c r="FK38" s="9">
        <v>101415</v>
      </c>
      <c r="FL38" s="9">
        <v>116768</v>
      </c>
      <c r="FM38" s="9">
        <v>94668</v>
      </c>
      <c r="FN38" s="9">
        <v>106737</v>
      </c>
      <c r="FO38" s="9">
        <v>100826</v>
      </c>
      <c r="FP38" s="9">
        <v>125486</v>
      </c>
      <c r="FQ38" s="9">
        <v>136808</v>
      </c>
      <c r="FR38" s="9">
        <v>86150</v>
      </c>
      <c r="FS38" s="9">
        <v>94176</v>
      </c>
      <c r="FT38" s="9">
        <v>108604</v>
      </c>
      <c r="FU38" s="9">
        <v>87896</v>
      </c>
      <c r="FV38" s="9">
        <v>105126</v>
      </c>
    </row>
    <row r="39" spans="1:178" ht="90" x14ac:dyDescent="0.25">
      <c r="A39" s="3">
        <v>38</v>
      </c>
      <c r="B39" s="4" t="s">
        <v>235</v>
      </c>
      <c r="C39" s="5" t="s">
        <v>236</v>
      </c>
      <c r="D39" s="6" t="s">
        <v>237</v>
      </c>
      <c r="E39" s="7">
        <v>300607</v>
      </c>
      <c r="F39" s="8">
        <v>267744</v>
      </c>
      <c r="G39" s="8">
        <v>290744</v>
      </c>
      <c r="H39" s="8">
        <v>282695</v>
      </c>
      <c r="I39" s="8">
        <v>298399</v>
      </c>
      <c r="J39" s="8">
        <v>290284</v>
      </c>
      <c r="K39" s="8">
        <v>314389</v>
      </c>
      <c r="L39" s="8">
        <v>310877</v>
      </c>
      <c r="M39" s="8">
        <v>287303</v>
      </c>
      <c r="N39" s="8">
        <v>287303</v>
      </c>
      <c r="O39" s="8">
        <v>291021</v>
      </c>
      <c r="P39" s="8">
        <v>340545</v>
      </c>
      <c r="Q39" s="8">
        <v>302647</v>
      </c>
      <c r="R39" s="8">
        <v>279857</v>
      </c>
      <c r="S39" s="8">
        <v>301268</v>
      </c>
      <c r="T39" s="8">
        <v>284253</v>
      </c>
      <c r="U39" s="8">
        <v>297076</v>
      </c>
      <c r="V39" s="8">
        <v>296807</v>
      </c>
      <c r="W39" s="8">
        <v>301103</v>
      </c>
      <c r="X39" s="8">
        <v>303497</v>
      </c>
      <c r="Y39" s="9">
        <v>280679</v>
      </c>
      <c r="Z39" s="9">
        <v>284902</v>
      </c>
      <c r="AA39" s="9">
        <v>277107</v>
      </c>
      <c r="AB39" s="9">
        <v>318418</v>
      </c>
      <c r="AC39" s="9">
        <v>286466</v>
      </c>
      <c r="AD39" s="9">
        <v>252402</v>
      </c>
      <c r="AE39" s="9">
        <v>267366</v>
      </c>
      <c r="AF39" s="9">
        <v>267148</v>
      </c>
      <c r="AG39" s="9">
        <v>279728</v>
      </c>
      <c r="AH39" s="9">
        <v>279423</v>
      </c>
      <c r="AI39" s="9">
        <v>298053</v>
      </c>
      <c r="AJ39" s="9">
        <v>291874</v>
      </c>
      <c r="AK39" s="9">
        <v>275413</v>
      </c>
      <c r="AL39" s="9">
        <v>279435</v>
      </c>
      <c r="AM39" s="9">
        <v>277277</v>
      </c>
      <c r="AN39" s="9">
        <v>332716</v>
      </c>
      <c r="AO39" s="9">
        <v>301339</v>
      </c>
      <c r="AP39" s="9">
        <v>269184</v>
      </c>
      <c r="AQ39" s="9">
        <v>293596</v>
      </c>
      <c r="AR39" s="9">
        <v>283459</v>
      </c>
      <c r="AS39" s="9">
        <v>293719</v>
      </c>
      <c r="AT39" s="9">
        <v>294531</v>
      </c>
      <c r="AU39" s="9">
        <v>310309</v>
      </c>
      <c r="AV39" s="9">
        <v>311188</v>
      </c>
      <c r="AW39" s="9">
        <v>295124</v>
      </c>
      <c r="AX39" s="9">
        <v>297252</v>
      </c>
      <c r="AY39" s="9">
        <v>295426</v>
      </c>
      <c r="AZ39" s="9">
        <v>336752</v>
      </c>
      <c r="BA39" s="9">
        <v>301483</v>
      </c>
      <c r="BB39" s="9">
        <v>265392</v>
      </c>
      <c r="BC39" s="9">
        <v>302378</v>
      </c>
      <c r="BD39" s="9">
        <v>276603</v>
      </c>
      <c r="BE39" s="9">
        <v>298386</v>
      </c>
      <c r="BF39" s="9">
        <v>293604</v>
      </c>
      <c r="BG39" s="9">
        <v>306376</v>
      </c>
      <c r="BH39" s="9">
        <v>310580</v>
      </c>
      <c r="BI39" s="9">
        <v>293823</v>
      </c>
      <c r="BJ39" s="9">
        <v>296686</v>
      </c>
      <c r="BK39" s="9">
        <v>297380</v>
      </c>
      <c r="BL39" s="9">
        <v>354601</v>
      </c>
      <c r="BM39" s="9">
        <v>304433</v>
      </c>
      <c r="BN39" s="9">
        <v>281086</v>
      </c>
      <c r="BO39" s="9">
        <v>289065</v>
      </c>
      <c r="BP39" s="9">
        <v>280816</v>
      </c>
      <c r="BQ39" s="9">
        <v>292745</v>
      </c>
      <c r="BR39" s="9">
        <v>289435</v>
      </c>
      <c r="BS39" s="9">
        <v>306713</v>
      </c>
      <c r="BT39" s="9">
        <v>307436</v>
      </c>
      <c r="BU39" s="9">
        <v>278274</v>
      </c>
      <c r="BV39" s="9">
        <v>299571</v>
      </c>
      <c r="BW39" s="9">
        <v>295592</v>
      </c>
      <c r="BX39" s="9">
        <v>336496</v>
      </c>
      <c r="BY39" s="9">
        <v>292563</v>
      </c>
      <c r="BZ39" s="9">
        <v>273213</v>
      </c>
      <c r="CA39" s="9">
        <v>304663</v>
      </c>
      <c r="CB39" s="9">
        <v>296609</v>
      </c>
      <c r="CC39" s="9">
        <v>303279</v>
      </c>
      <c r="CD39" s="9">
        <v>307430</v>
      </c>
      <c r="CE39" s="9">
        <v>324311</v>
      </c>
      <c r="CF39" s="9">
        <v>322059</v>
      </c>
      <c r="CG39" s="9">
        <v>305800</v>
      </c>
      <c r="CH39" s="9">
        <v>317989</v>
      </c>
      <c r="CI39" s="9">
        <v>308357</v>
      </c>
      <c r="CJ39" s="9">
        <v>368128</v>
      </c>
      <c r="CK39" s="9">
        <v>326013</v>
      </c>
      <c r="CL39" s="9">
        <v>297143</v>
      </c>
      <c r="CM39" s="9">
        <v>333654</v>
      </c>
      <c r="CN39" s="9">
        <v>311981</v>
      </c>
      <c r="CO39" s="9">
        <v>339592</v>
      </c>
      <c r="CP39" s="9">
        <v>346836</v>
      </c>
      <c r="CQ39" s="9">
        <v>358822</v>
      </c>
      <c r="CR39" s="9">
        <v>357588</v>
      </c>
      <c r="CS39" s="9">
        <v>336434</v>
      </c>
      <c r="CT39" s="9">
        <v>348195</v>
      </c>
      <c r="CU39" s="9">
        <v>343140</v>
      </c>
      <c r="CV39" s="9">
        <v>482743</v>
      </c>
      <c r="CW39" s="9">
        <v>383994</v>
      </c>
      <c r="CX39" s="9">
        <v>326224</v>
      </c>
      <c r="CY39" s="9">
        <v>354064</v>
      </c>
      <c r="CZ39" s="9">
        <v>332710</v>
      </c>
      <c r="DA39" s="9">
        <v>341439</v>
      </c>
      <c r="DB39" s="9">
        <v>343270</v>
      </c>
      <c r="DC39" s="9">
        <v>364223</v>
      </c>
      <c r="DD39" s="9">
        <v>356212</v>
      </c>
      <c r="DE39" s="9">
        <v>329694</v>
      </c>
      <c r="DF39" s="9">
        <v>333973</v>
      </c>
      <c r="DG39" s="9">
        <v>335007</v>
      </c>
      <c r="DH39" s="9">
        <v>414607</v>
      </c>
      <c r="DI39" s="9">
        <v>360082</v>
      </c>
      <c r="DJ39" s="9">
        <v>321666</v>
      </c>
      <c r="DK39" s="9">
        <v>353560</v>
      </c>
      <c r="DL39" s="9">
        <v>327924</v>
      </c>
      <c r="DM39" s="9">
        <v>350487</v>
      </c>
      <c r="DN39" s="9">
        <v>354059</v>
      </c>
      <c r="DO39" s="9">
        <v>369349</v>
      </c>
      <c r="DP39" s="9">
        <v>368521</v>
      </c>
      <c r="DQ39" s="9">
        <v>345140</v>
      </c>
      <c r="DR39" s="9">
        <v>359379</v>
      </c>
      <c r="DS39" s="9">
        <v>343863</v>
      </c>
      <c r="DT39" s="9">
        <v>387532</v>
      </c>
      <c r="DU39" s="9">
        <v>358029</v>
      </c>
      <c r="DV39" s="9">
        <v>274188</v>
      </c>
      <c r="DW39" s="9">
        <v>333203</v>
      </c>
      <c r="DX39" s="9">
        <v>300318</v>
      </c>
      <c r="DY39" s="9">
        <v>319461</v>
      </c>
      <c r="DZ39" s="9">
        <v>343518</v>
      </c>
      <c r="EA39" s="9">
        <v>362254</v>
      </c>
      <c r="EB39" s="9">
        <v>324515</v>
      </c>
      <c r="EC39" s="9">
        <v>322939</v>
      </c>
      <c r="ED39" s="9">
        <v>351671</v>
      </c>
      <c r="EE39" s="9">
        <v>343679</v>
      </c>
      <c r="EF39" s="9">
        <v>411489</v>
      </c>
      <c r="EG39" s="9">
        <v>386707</v>
      </c>
      <c r="EH39" s="9">
        <v>349398</v>
      </c>
      <c r="EI39" s="9">
        <v>372435</v>
      </c>
      <c r="EJ39" s="9">
        <v>379044</v>
      </c>
      <c r="EK39" s="9">
        <v>393446</v>
      </c>
      <c r="EL39" s="9">
        <v>376560</v>
      </c>
      <c r="EM39" s="9">
        <v>406332</v>
      </c>
      <c r="EN39" s="9">
        <v>410484</v>
      </c>
      <c r="EO39" s="9">
        <v>386834</v>
      </c>
      <c r="EP39" s="9">
        <v>406595</v>
      </c>
      <c r="EQ39" s="9">
        <v>401149</v>
      </c>
      <c r="ER39" s="9">
        <v>462045</v>
      </c>
      <c r="ES39" s="9">
        <v>413662</v>
      </c>
      <c r="ET39" s="9">
        <v>372064</v>
      </c>
      <c r="EU39" s="9">
        <v>407867</v>
      </c>
      <c r="EV39" s="9">
        <v>394552</v>
      </c>
      <c r="EW39" s="9">
        <v>401575</v>
      </c>
      <c r="EX39" s="9">
        <v>393890</v>
      </c>
      <c r="EY39" s="9">
        <v>412808</v>
      </c>
      <c r="EZ39" s="9">
        <v>411793</v>
      </c>
      <c r="FA39" s="9">
        <v>387535</v>
      </c>
      <c r="FB39" s="9">
        <v>415379</v>
      </c>
      <c r="FC39" s="9">
        <v>413593</v>
      </c>
      <c r="FD39" s="9">
        <v>484494</v>
      </c>
      <c r="FE39" s="9">
        <v>425420</v>
      </c>
      <c r="FF39" s="9">
        <v>395937</v>
      </c>
      <c r="FG39" s="9">
        <v>425982</v>
      </c>
      <c r="FH39" s="9">
        <v>412043</v>
      </c>
      <c r="FI39" s="9">
        <v>439171</v>
      </c>
      <c r="FJ39" s="9">
        <v>444898</v>
      </c>
      <c r="FK39" s="9">
        <v>482301</v>
      </c>
      <c r="FL39" s="9">
        <v>468952</v>
      </c>
      <c r="FM39" s="9">
        <v>444007</v>
      </c>
      <c r="FN39" s="9">
        <v>462926</v>
      </c>
      <c r="FO39" s="9">
        <v>462372</v>
      </c>
      <c r="FP39" s="9">
        <v>524790</v>
      </c>
      <c r="FQ39" s="9">
        <v>470866</v>
      </c>
      <c r="FR39" s="9">
        <v>417701</v>
      </c>
      <c r="FS39" s="9">
        <v>467101</v>
      </c>
      <c r="FT39" s="9">
        <v>448463</v>
      </c>
      <c r="FU39" s="9">
        <v>467576</v>
      </c>
      <c r="FV39" s="9">
        <v>466668</v>
      </c>
    </row>
    <row r="40" spans="1:178" ht="90" x14ac:dyDescent="0.25">
      <c r="A40" s="3">
        <v>39</v>
      </c>
      <c r="B40" s="4" t="s">
        <v>235</v>
      </c>
      <c r="C40" s="5" t="s">
        <v>236</v>
      </c>
      <c r="D40" s="6" t="s">
        <v>238</v>
      </c>
      <c r="E40" s="7">
        <v>225047</v>
      </c>
      <c r="F40" s="8">
        <v>202187</v>
      </c>
      <c r="G40" s="8">
        <v>218048</v>
      </c>
      <c r="H40" s="8">
        <v>208325</v>
      </c>
      <c r="I40" s="8">
        <v>220551</v>
      </c>
      <c r="J40" s="8">
        <v>211505</v>
      </c>
      <c r="K40" s="8">
        <v>226002</v>
      </c>
      <c r="L40" s="8">
        <v>226626</v>
      </c>
      <c r="M40" s="8">
        <v>212493</v>
      </c>
      <c r="N40" s="8">
        <v>212493</v>
      </c>
      <c r="O40" s="8">
        <v>236296</v>
      </c>
      <c r="P40" s="8">
        <v>247911</v>
      </c>
      <c r="Q40" s="8">
        <v>221688</v>
      </c>
      <c r="R40" s="8">
        <v>206386</v>
      </c>
      <c r="S40" s="8">
        <v>221616</v>
      </c>
      <c r="T40" s="8">
        <v>208326</v>
      </c>
      <c r="U40" s="8">
        <v>218058</v>
      </c>
      <c r="V40" s="8">
        <v>215890</v>
      </c>
      <c r="W40" s="8">
        <v>226178</v>
      </c>
      <c r="X40" s="8">
        <v>229892</v>
      </c>
      <c r="Y40" s="9">
        <v>215587</v>
      </c>
      <c r="Z40" s="9">
        <v>217824</v>
      </c>
      <c r="AA40" s="9">
        <v>213833</v>
      </c>
      <c r="AB40" s="9">
        <v>245208</v>
      </c>
      <c r="AC40" s="9">
        <v>221688</v>
      </c>
      <c r="AD40" s="9">
        <v>199126</v>
      </c>
      <c r="AE40" s="9">
        <v>210726</v>
      </c>
      <c r="AF40" s="9">
        <v>210282</v>
      </c>
      <c r="AG40" s="9">
        <v>217676</v>
      </c>
      <c r="AH40" s="9">
        <v>213924</v>
      </c>
      <c r="AI40" s="9">
        <v>230192</v>
      </c>
      <c r="AJ40" s="9">
        <v>229960</v>
      </c>
      <c r="AK40" s="9">
        <v>219300</v>
      </c>
      <c r="AL40" s="9">
        <v>217882</v>
      </c>
      <c r="AM40" s="9">
        <v>211529</v>
      </c>
      <c r="AN40" s="9">
        <v>248256</v>
      </c>
      <c r="AO40" s="9">
        <v>225927</v>
      </c>
      <c r="AP40" s="9">
        <v>200685</v>
      </c>
      <c r="AQ40" s="9">
        <v>218812</v>
      </c>
      <c r="AR40" s="9">
        <v>208928</v>
      </c>
      <c r="AS40" s="9">
        <v>216004</v>
      </c>
      <c r="AT40" s="9">
        <v>213706</v>
      </c>
      <c r="AU40" s="9">
        <v>220027</v>
      </c>
      <c r="AV40" s="9">
        <v>224013</v>
      </c>
      <c r="AW40" s="9">
        <v>212938</v>
      </c>
      <c r="AX40" s="9">
        <v>217914</v>
      </c>
      <c r="AY40" s="9">
        <v>216322</v>
      </c>
      <c r="AZ40" s="9">
        <v>247332</v>
      </c>
      <c r="BA40" s="9">
        <v>222419</v>
      </c>
      <c r="BB40" s="9">
        <v>196444</v>
      </c>
      <c r="BC40" s="9">
        <v>220773</v>
      </c>
      <c r="BD40" s="9">
        <v>208348</v>
      </c>
      <c r="BE40" s="9">
        <v>218535</v>
      </c>
      <c r="BF40" s="9">
        <v>215265</v>
      </c>
      <c r="BG40" s="9">
        <v>225158</v>
      </c>
      <c r="BH40" s="9">
        <v>225370</v>
      </c>
      <c r="BI40" s="9">
        <v>217370</v>
      </c>
      <c r="BJ40" s="9">
        <v>220212</v>
      </c>
      <c r="BK40" s="9">
        <v>219083</v>
      </c>
      <c r="BL40" s="9">
        <v>250058</v>
      </c>
      <c r="BM40" s="9">
        <v>227276</v>
      </c>
      <c r="BN40" s="9">
        <v>209439</v>
      </c>
      <c r="BO40" s="9">
        <v>219812</v>
      </c>
      <c r="BP40" s="9">
        <v>216161</v>
      </c>
      <c r="BQ40" s="9">
        <v>224402</v>
      </c>
      <c r="BR40" s="9">
        <v>220499</v>
      </c>
      <c r="BS40" s="9">
        <v>229947</v>
      </c>
      <c r="BT40" s="9">
        <v>231295</v>
      </c>
      <c r="BU40" s="9">
        <v>217148</v>
      </c>
      <c r="BV40" s="9">
        <v>227945</v>
      </c>
      <c r="BW40" s="9">
        <v>222787</v>
      </c>
      <c r="BX40" s="9">
        <v>254036</v>
      </c>
      <c r="BY40" s="9">
        <v>224833</v>
      </c>
      <c r="BZ40" s="9">
        <v>199902</v>
      </c>
      <c r="CA40" s="9">
        <v>219173</v>
      </c>
      <c r="CB40" s="9">
        <v>217739</v>
      </c>
      <c r="CC40" s="9">
        <v>224464</v>
      </c>
      <c r="CD40" s="9">
        <v>225107</v>
      </c>
      <c r="CE40" s="9">
        <v>235119</v>
      </c>
      <c r="CF40" s="9">
        <v>225743</v>
      </c>
      <c r="CG40" s="9">
        <v>212828</v>
      </c>
      <c r="CH40" s="9">
        <v>221285</v>
      </c>
      <c r="CI40" s="9">
        <v>213329</v>
      </c>
      <c r="CJ40" s="9">
        <v>254251</v>
      </c>
      <c r="CK40" s="9">
        <v>229634</v>
      </c>
      <c r="CL40" s="9">
        <v>202964</v>
      </c>
      <c r="CM40" s="9">
        <v>226671</v>
      </c>
      <c r="CN40" s="9">
        <v>218103</v>
      </c>
      <c r="CO40" s="9">
        <v>227440</v>
      </c>
      <c r="CP40" s="9">
        <v>232057</v>
      </c>
      <c r="CQ40" s="9">
        <v>237444</v>
      </c>
      <c r="CR40" s="9">
        <v>242524</v>
      </c>
      <c r="CS40" s="9">
        <v>229841</v>
      </c>
      <c r="CT40" s="9">
        <v>236009</v>
      </c>
      <c r="CU40" s="9">
        <v>230587</v>
      </c>
      <c r="CV40" s="9">
        <v>278043</v>
      </c>
      <c r="CW40" s="9">
        <v>258984</v>
      </c>
      <c r="CX40" s="9">
        <v>217145</v>
      </c>
      <c r="CY40" s="9">
        <v>243904</v>
      </c>
      <c r="CZ40" s="9">
        <v>236959</v>
      </c>
      <c r="DA40" s="9">
        <v>243670</v>
      </c>
      <c r="DB40" s="9">
        <v>243296</v>
      </c>
      <c r="DC40" s="9">
        <v>255775</v>
      </c>
      <c r="DD40" s="9">
        <v>252831</v>
      </c>
      <c r="DE40" s="9">
        <v>240887</v>
      </c>
      <c r="DF40" s="9">
        <v>242393</v>
      </c>
      <c r="DG40" s="9">
        <v>236782</v>
      </c>
      <c r="DH40" s="9">
        <v>292846</v>
      </c>
      <c r="DI40" s="9">
        <v>260079</v>
      </c>
      <c r="DJ40" s="9">
        <v>226894</v>
      </c>
      <c r="DK40" s="9">
        <v>246491</v>
      </c>
      <c r="DL40" s="9">
        <v>232745</v>
      </c>
      <c r="DM40" s="9">
        <v>242454</v>
      </c>
      <c r="DN40" s="9">
        <v>242106</v>
      </c>
      <c r="DO40" s="9">
        <v>252992</v>
      </c>
      <c r="DP40" s="9">
        <v>250657</v>
      </c>
      <c r="DQ40" s="9">
        <v>236001</v>
      </c>
      <c r="DR40" s="9">
        <v>246911</v>
      </c>
      <c r="DS40" s="9">
        <v>240725</v>
      </c>
      <c r="DT40" s="9">
        <v>276621</v>
      </c>
      <c r="DU40" s="9">
        <v>349577</v>
      </c>
      <c r="DV40" s="9">
        <v>303108</v>
      </c>
      <c r="DW40" s="9">
        <v>339818</v>
      </c>
      <c r="DX40" s="9">
        <v>328279</v>
      </c>
      <c r="DY40" s="9">
        <v>350597</v>
      </c>
      <c r="DZ40" s="9">
        <v>349772</v>
      </c>
      <c r="EA40" s="9">
        <v>373432</v>
      </c>
      <c r="EB40" s="9">
        <v>379589</v>
      </c>
      <c r="EC40" s="9">
        <v>362415</v>
      </c>
      <c r="ED40" s="9">
        <v>380857</v>
      </c>
      <c r="EE40" s="9">
        <v>379220</v>
      </c>
      <c r="EF40" s="9">
        <v>430892</v>
      </c>
      <c r="EG40" s="9">
        <v>262857</v>
      </c>
      <c r="EH40" s="9">
        <v>234743</v>
      </c>
      <c r="EI40" s="9">
        <v>252357</v>
      </c>
      <c r="EJ40" s="9">
        <v>253316</v>
      </c>
      <c r="EK40" s="9">
        <v>258856</v>
      </c>
      <c r="EL40" s="9">
        <v>247832</v>
      </c>
      <c r="EM40" s="9">
        <v>268410</v>
      </c>
      <c r="EN40" s="9">
        <v>270919</v>
      </c>
      <c r="EO40" s="9">
        <v>257613</v>
      </c>
      <c r="EP40" s="9">
        <v>270934</v>
      </c>
      <c r="EQ40" s="9">
        <v>263401</v>
      </c>
      <c r="ER40" s="9">
        <v>312960</v>
      </c>
      <c r="ES40" s="9">
        <v>280270</v>
      </c>
      <c r="ET40" s="9">
        <v>251009</v>
      </c>
      <c r="EU40" s="9">
        <v>274266</v>
      </c>
      <c r="EV40" s="9">
        <v>278363</v>
      </c>
      <c r="EW40" s="9">
        <v>271480</v>
      </c>
      <c r="EX40" s="9">
        <v>268880</v>
      </c>
      <c r="EY40" s="9">
        <v>286752</v>
      </c>
      <c r="EZ40" s="9">
        <v>286472</v>
      </c>
      <c r="FA40" s="9">
        <v>276657</v>
      </c>
      <c r="FB40" s="9">
        <v>297791</v>
      </c>
      <c r="FC40" s="9">
        <v>282602</v>
      </c>
      <c r="FD40" s="9">
        <v>326916</v>
      </c>
      <c r="FE40" s="9">
        <v>290790</v>
      </c>
      <c r="FF40" s="9">
        <v>263613</v>
      </c>
      <c r="FG40" s="9">
        <v>284751</v>
      </c>
      <c r="FH40" s="9">
        <v>275667</v>
      </c>
      <c r="FI40" s="9">
        <v>291319</v>
      </c>
      <c r="FJ40" s="9">
        <v>287072</v>
      </c>
      <c r="FK40" s="9">
        <v>306187</v>
      </c>
      <c r="FL40" s="9">
        <v>307524</v>
      </c>
      <c r="FM40" s="9">
        <v>292953</v>
      </c>
      <c r="FN40" s="9">
        <v>305690</v>
      </c>
      <c r="FO40" s="9">
        <v>303109</v>
      </c>
      <c r="FP40" s="9">
        <v>350669</v>
      </c>
      <c r="FQ40" s="9">
        <v>317848</v>
      </c>
      <c r="FR40" s="9">
        <v>280559</v>
      </c>
      <c r="FS40" s="9">
        <v>308850</v>
      </c>
      <c r="FT40" s="9">
        <v>295291</v>
      </c>
      <c r="FU40" s="9">
        <v>319638</v>
      </c>
      <c r="FV40" s="9">
        <v>306690</v>
      </c>
    </row>
    <row r="41" spans="1:178" ht="90" x14ac:dyDescent="0.25">
      <c r="A41" s="3">
        <v>40</v>
      </c>
      <c r="B41" s="4" t="s">
        <v>235</v>
      </c>
      <c r="C41" s="5" t="s">
        <v>236</v>
      </c>
      <c r="D41" s="6" t="s">
        <v>239</v>
      </c>
      <c r="E41" s="7">
        <v>209346</v>
      </c>
      <c r="F41" s="8">
        <v>165830</v>
      </c>
      <c r="G41" s="8">
        <v>185895</v>
      </c>
      <c r="H41" s="8">
        <v>191685</v>
      </c>
      <c r="I41" s="8">
        <v>188171</v>
      </c>
      <c r="J41" s="8">
        <v>199019</v>
      </c>
      <c r="K41" s="8">
        <v>201547</v>
      </c>
      <c r="L41" s="8">
        <v>200915</v>
      </c>
      <c r="M41" s="8">
        <v>174744</v>
      </c>
      <c r="N41" s="8">
        <v>174744</v>
      </c>
      <c r="O41" s="8">
        <v>190089</v>
      </c>
      <c r="P41" s="8">
        <v>220035</v>
      </c>
      <c r="Q41" s="8">
        <v>208497</v>
      </c>
      <c r="R41" s="8">
        <v>173299</v>
      </c>
      <c r="S41" s="8">
        <v>184446</v>
      </c>
      <c r="T41" s="8">
        <v>189295</v>
      </c>
      <c r="U41" s="8">
        <v>187360</v>
      </c>
      <c r="V41" s="8">
        <v>196145</v>
      </c>
      <c r="W41" s="8">
        <v>209162</v>
      </c>
      <c r="X41" s="8">
        <v>200986</v>
      </c>
      <c r="Y41" s="9">
        <v>174396</v>
      </c>
      <c r="Z41" s="9">
        <v>194286</v>
      </c>
      <c r="AA41" s="9">
        <v>183933</v>
      </c>
      <c r="AB41" s="9">
        <v>217053</v>
      </c>
      <c r="AC41" s="9">
        <v>216470</v>
      </c>
      <c r="AD41" s="9">
        <v>170256</v>
      </c>
      <c r="AE41" s="9">
        <v>201863</v>
      </c>
      <c r="AF41" s="9">
        <v>174214</v>
      </c>
      <c r="AG41" s="9">
        <v>190401</v>
      </c>
      <c r="AH41" s="9">
        <v>197768</v>
      </c>
      <c r="AI41" s="9">
        <v>239994</v>
      </c>
      <c r="AJ41" s="9">
        <v>239758</v>
      </c>
      <c r="AK41" s="9">
        <v>215312</v>
      </c>
      <c r="AL41" s="9">
        <v>219298</v>
      </c>
      <c r="AM41" s="9">
        <v>210518</v>
      </c>
      <c r="AN41" s="9">
        <v>250262</v>
      </c>
      <c r="AO41" s="9">
        <v>240582</v>
      </c>
      <c r="AP41" s="9">
        <v>195095</v>
      </c>
      <c r="AQ41" s="9">
        <v>209291</v>
      </c>
      <c r="AR41" s="9">
        <v>219044</v>
      </c>
      <c r="AS41" s="9">
        <v>200343</v>
      </c>
      <c r="AT41" s="9">
        <v>222889</v>
      </c>
      <c r="AU41" s="9">
        <v>239466</v>
      </c>
      <c r="AV41" s="9">
        <v>229825</v>
      </c>
      <c r="AW41" s="9">
        <v>213953</v>
      </c>
      <c r="AX41" s="9">
        <v>221785</v>
      </c>
      <c r="AY41" s="9">
        <v>218235</v>
      </c>
      <c r="AZ41" s="9">
        <v>252184</v>
      </c>
      <c r="BA41" s="9">
        <v>246049</v>
      </c>
      <c r="BB41" s="9">
        <v>197153</v>
      </c>
      <c r="BC41" s="9">
        <v>224634</v>
      </c>
      <c r="BD41" s="9">
        <v>221111</v>
      </c>
      <c r="BE41" s="9">
        <v>213575</v>
      </c>
      <c r="BF41" s="9">
        <v>228680</v>
      </c>
      <c r="BG41" s="9">
        <v>249850</v>
      </c>
      <c r="BH41" s="9">
        <v>241140</v>
      </c>
      <c r="BI41" s="9">
        <v>219364</v>
      </c>
      <c r="BJ41" s="9">
        <v>223695</v>
      </c>
      <c r="BK41" s="9">
        <v>227307</v>
      </c>
      <c r="BL41" s="9">
        <v>265360</v>
      </c>
      <c r="BM41" s="9">
        <v>263843</v>
      </c>
      <c r="BN41" s="9">
        <v>216339</v>
      </c>
      <c r="BO41" s="9">
        <v>242902</v>
      </c>
      <c r="BP41" s="9">
        <v>216493</v>
      </c>
      <c r="BQ41" s="9">
        <v>236952</v>
      </c>
      <c r="BR41" s="9">
        <v>239017</v>
      </c>
      <c r="BS41" s="9">
        <v>252186</v>
      </c>
      <c r="BT41" s="9">
        <v>249248</v>
      </c>
      <c r="BU41" s="9">
        <v>224213</v>
      </c>
      <c r="BV41" s="9">
        <v>233871</v>
      </c>
      <c r="BW41" s="9">
        <v>232583</v>
      </c>
      <c r="BX41" s="9">
        <v>281343</v>
      </c>
      <c r="BY41" s="9">
        <v>271378</v>
      </c>
      <c r="BZ41" s="9">
        <v>212113</v>
      </c>
      <c r="CA41" s="9">
        <v>231965</v>
      </c>
      <c r="CB41" s="9">
        <v>243818</v>
      </c>
      <c r="CC41" s="9">
        <v>240685</v>
      </c>
      <c r="CD41" s="9">
        <v>256159</v>
      </c>
      <c r="CE41" s="9">
        <v>261870</v>
      </c>
      <c r="CF41" s="9">
        <v>252287</v>
      </c>
      <c r="CG41" s="9">
        <v>225447</v>
      </c>
      <c r="CH41" s="9">
        <v>245929</v>
      </c>
      <c r="CI41" s="9">
        <v>239047</v>
      </c>
      <c r="CJ41" s="9">
        <v>286526</v>
      </c>
      <c r="CK41" s="9">
        <v>277614</v>
      </c>
      <c r="CL41" s="9">
        <v>218877</v>
      </c>
      <c r="CM41" s="9">
        <v>249338</v>
      </c>
      <c r="CN41" s="9">
        <v>241791</v>
      </c>
      <c r="CO41" s="9">
        <v>242082</v>
      </c>
      <c r="CP41" s="9">
        <v>289292</v>
      </c>
      <c r="CQ41" s="9">
        <v>276534</v>
      </c>
      <c r="CR41" s="9">
        <v>298776</v>
      </c>
      <c r="CS41" s="9">
        <v>256382</v>
      </c>
      <c r="CT41" s="9">
        <v>270635</v>
      </c>
      <c r="CU41" s="9">
        <v>255447</v>
      </c>
      <c r="CV41" s="9">
        <v>304540</v>
      </c>
      <c r="CW41" s="9">
        <v>157861</v>
      </c>
      <c r="CX41" s="9">
        <v>116730</v>
      </c>
      <c r="CY41" s="9">
        <v>136929</v>
      </c>
      <c r="CZ41" s="9">
        <v>142827</v>
      </c>
      <c r="DA41" s="9">
        <v>132650</v>
      </c>
      <c r="DB41" s="9">
        <v>139127</v>
      </c>
      <c r="DC41" s="9">
        <v>153855</v>
      </c>
      <c r="DD41" s="9">
        <v>146819</v>
      </c>
      <c r="DE41" s="9">
        <v>136698</v>
      </c>
      <c r="DF41" s="9">
        <v>140951</v>
      </c>
      <c r="DG41" s="9">
        <v>141719</v>
      </c>
      <c r="DH41" s="9">
        <v>161391</v>
      </c>
      <c r="DI41" s="9">
        <v>346869</v>
      </c>
      <c r="DJ41" s="9">
        <v>277765</v>
      </c>
      <c r="DK41" s="9">
        <v>314460</v>
      </c>
      <c r="DL41" s="9">
        <v>321347</v>
      </c>
      <c r="DM41" s="9">
        <v>314579</v>
      </c>
      <c r="DN41" s="9">
        <v>335472</v>
      </c>
      <c r="DO41" s="9">
        <v>351956</v>
      </c>
      <c r="DP41" s="9">
        <v>330725</v>
      </c>
      <c r="DQ41" s="9">
        <v>300371</v>
      </c>
      <c r="DR41" s="9">
        <v>318468</v>
      </c>
      <c r="DS41" s="9">
        <v>312467</v>
      </c>
      <c r="DT41" s="9">
        <v>373830</v>
      </c>
      <c r="DU41" s="9">
        <v>218764</v>
      </c>
      <c r="DV41" s="9">
        <v>172799</v>
      </c>
      <c r="DW41" s="9">
        <v>207332</v>
      </c>
      <c r="DX41" s="9">
        <v>186548</v>
      </c>
      <c r="DY41" s="9">
        <v>189828</v>
      </c>
      <c r="DZ41" s="9">
        <v>197105</v>
      </c>
      <c r="EA41" s="9">
        <v>208810</v>
      </c>
      <c r="EB41" s="9">
        <v>187867</v>
      </c>
      <c r="EC41" s="9">
        <v>191351</v>
      </c>
      <c r="ED41" s="9">
        <v>207462</v>
      </c>
      <c r="EE41" s="9">
        <v>200283</v>
      </c>
      <c r="EF41" s="9">
        <v>211889</v>
      </c>
      <c r="EG41" s="9">
        <v>391961</v>
      </c>
      <c r="EH41" s="9">
        <v>308920</v>
      </c>
      <c r="EI41" s="9">
        <v>350632</v>
      </c>
      <c r="EJ41" s="9">
        <v>370457</v>
      </c>
      <c r="EK41" s="9">
        <v>344500</v>
      </c>
      <c r="EL41" s="9">
        <v>357988</v>
      </c>
      <c r="EM41" s="9">
        <v>372146</v>
      </c>
      <c r="EN41" s="9">
        <v>376977</v>
      </c>
      <c r="EO41" s="9">
        <v>345879</v>
      </c>
      <c r="EP41" s="9">
        <v>371903</v>
      </c>
      <c r="EQ41" s="9">
        <v>363865</v>
      </c>
      <c r="ER41" s="9">
        <v>448129</v>
      </c>
      <c r="ES41" s="9">
        <v>433267</v>
      </c>
      <c r="ET41" s="9">
        <v>337718</v>
      </c>
      <c r="EU41" s="9">
        <v>378689</v>
      </c>
      <c r="EV41" s="9">
        <v>381143</v>
      </c>
      <c r="EW41" s="9">
        <v>384877</v>
      </c>
      <c r="EX41" s="9">
        <v>406173</v>
      </c>
      <c r="EY41" s="9">
        <v>424930</v>
      </c>
      <c r="EZ41" s="9">
        <v>418272</v>
      </c>
      <c r="FA41" s="9">
        <v>379723</v>
      </c>
      <c r="FB41" s="9">
        <v>413276</v>
      </c>
      <c r="FC41" s="9">
        <v>407563</v>
      </c>
      <c r="FD41" s="9">
        <v>501598</v>
      </c>
      <c r="FE41" s="9">
        <v>478917</v>
      </c>
      <c r="FF41" s="9">
        <v>371470</v>
      </c>
      <c r="FG41" s="9">
        <v>441557</v>
      </c>
      <c r="FH41" s="9">
        <v>378349</v>
      </c>
      <c r="FI41" s="9">
        <v>412094</v>
      </c>
      <c r="FJ41" s="9">
        <v>401170</v>
      </c>
      <c r="FK41" s="9">
        <v>450448</v>
      </c>
      <c r="FL41" s="9">
        <v>450908</v>
      </c>
      <c r="FM41" s="9">
        <v>406256</v>
      </c>
      <c r="FN41" s="9">
        <v>437743</v>
      </c>
      <c r="FO41" s="9">
        <v>432429</v>
      </c>
      <c r="FP41" s="9">
        <v>516584</v>
      </c>
      <c r="FQ41" s="9">
        <v>494669</v>
      </c>
      <c r="FR41" s="9">
        <v>383217</v>
      </c>
      <c r="FS41" s="9">
        <v>422395</v>
      </c>
      <c r="FT41" s="9">
        <v>456892</v>
      </c>
      <c r="FU41" s="9">
        <v>411845</v>
      </c>
      <c r="FV41" s="9">
        <v>433298</v>
      </c>
    </row>
    <row r="42" spans="1:178" ht="90" x14ac:dyDescent="0.25">
      <c r="A42" s="3">
        <v>41</v>
      </c>
      <c r="B42" s="4" t="s">
        <v>235</v>
      </c>
      <c r="C42" s="5" t="s">
        <v>236</v>
      </c>
      <c r="D42" s="6" t="s">
        <v>240</v>
      </c>
      <c r="E42" s="7">
        <v>250799</v>
      </c>
      <c r="F42" s="8">
        <v>206226</v>
      </c>
      <c r="G42" s="8">
        <v>234035</v>
      </c>
      <c r="H42" s="8">
        <v>242259</v>
      </c>
      <c r="I42" s="8">
        <v>224941</v>
      </c>
      <c r="J42" s="8">
        <v>245949</v>
      </c>
      <c r="K42" s="8">
        <v>248535</v>
      </c>
      <c r="L42" s="8">
        <v>253421</v>
      </c>
      <c r="M42" s="8">
        <v>217570</v>
      </c>
      <c r="N42" s="8">
        <v>217570</v>
      </c>
      <c r="O42" s="8">
        <v>227434</v>
      </c>
      <c r="P42" s="8">
        <v>251056</v>
      </c>
      <c r="Q42" s="8">
        <v>255202</v>
      </c>
      <c r="R42" s="8">
        <v>214205</v>
      </c>
      <c r="S42" s="8">
        <v>230168</v>
      </c>
      <c r="T42" s="8">
        <v>242522</v>
      </c>
      <c r="U42" s="8">
        <v>224392</v>
      </c>
      <c r="V42" s="8">
        <v>230949</v>
      </c>
      <c r="W42" s="8">
        <v>254441</v>
      </c>
      <c r="X42" s="8">
        <v>248001</v>
      </c>
      <c r="Y42" s="9">
        <v>197389</v>
      </c>
      <c r="Z42" s="9">
        <v>227044</v>
      </c>
      <c r="AA42" s="9">
        <v>224686</v>
      </c>
      <c r="AB42" s="9">
        <v>253118</v>
      </c>
      <c r="AC42" s="9">
        <v>259481</v>
      </c>
      <c r="AD42" s="9">
        <v>206283</v>
      </c>
      <c r="AE42" s="9">
        <v>255433</v>
      </c>
      <c r="AF42" s="9">
        <v>217999</v>
      </c>
      <c r="AG42" s="9">
        <v>236901</v>
      </c>
      <c r="AH42" s="9">
        <v>229346</v>
      </c>
      <c r="AI42" s="9">
        <v>232833</v>
      </c>
      <c r="AJ42" s="9">
        <v>218726</v>
      </c>
      <c r="AK42" s="9">
        <v>192944</v>
      </c>
      <c r="AL42" s="9">
        <v>206702</v>
      </c>
      <c r="AM42" s="9">
        <v>211770</v>
      </c>
      <c r="AN42" s="9">
        <v>243275</v>
      </c>
      <c r="AO42" s="9">
        <v>252717</v>
      </c>
      <c r="AP42" s="9">
        <v>201886</v>
      </c>
      <c r="AQ42" s="9">
        <v>223293</v>
      </c>
      <c r="AR42" s="9">
        <v>245687</v>
      </c>
      <c r="AS42" s="9">
        <v>221094</v>
      </c>
      <c r="AT42" s="9">
        <v>239028</v>
      </c>
      <c r="AU42" s="9">
        <v>264442</v>
      </c>
      <c r="AV42" s="9">
        <v>258620</v>
      </c>
      <c r="AW42" s="9">
        <v>228080</v>
      </c>
      <c r="AX42" s="9">
        <v>240411</v>
      </c>
      <c r="AY42" s="9">
        <v>236713</v>
      </c>
      <c r="AZ42" s="9">
        <v>265974</v>
      </c>
      <c r="BA42" s="9">
        <v>274525</v>
      </c>
      <c r="BB42" s="9">
        <v>219147</v>
      </c>
      <c r="BC42" s="9">
        <v>249680</v>
      </c>
      <c r="BD42" s="9">
        <v>255900</v>
      </c>
      <c r="BE42" s="9">
        <v>250975</v>
      </c>
      <c r="BF42" s="9">
        <v>257909</v>
      </c>
      <c r="BG42" s="9">
        <v>274701</v>
      </c>
      <c r="BH42" s="9">
        <v>271492</v>
      </c>
      <c r="BI42" s="9">
        <v>239235</v>
      </c>
      <c r="BJ42" s="9">
        <v>249303</v>
      </c>
      <c r="BK42" s="9">
        <v>248041</v>
      </c>
      <c r="BL42" s="9">
        <v>268982</v>
      </c>
      <c r="BM42" s="9">
        <v>266165</v>
      </c>
      <c r="BN42" s="9">
        <v>220269</v>
      </c>
      <c r="BO42" s="9">
        <v>262763</v>
      </c>
      <c r="BP42" s="9">
        <v>222407</v>
      </c>
      <c r="BQ42" s="9">
        <v>243263</v>
      </c>
      <c r="BR42" s="9">
        <v>240307</v>
      </c>
      <c r="BS42" s="9">
        <v>260237</v>
      </c>
      <c r="BT42" s="9">
        <v>256559</v>
      </c>
      <c r="BU42" s="9">
        <v>231278</v>
      </c>
      <c r="BV42" s="9">
        <v>251981</v>
      </c>
      <c r="BW42" s="9">
        <v>237271</v>
      </c>
      <c r="BX42" s="9">
        <v>265260</v>
      </c>
      <c r="BY42" s="9">
        <v>260991</v>
      </c>
      <c r="BZ42" s="9">
        <v>208249</v>
      </c>
      <c r="CA42" s="9">
        <v>232906</v>
      </c>
      <c r="CB42" s="9">
        <v>240501</v>
      </c>
      <c r="CC42" s="9">
        <v>234551</v>
      </c>
      <c r="CD42" s="9">
        <v>239257</v>
      </c>
      <c r="CE42" s="9">
        <v>253604</v>
      </c>
      <c r="CF42" s="9">
        <v>252094</v>
      </c>
      <c r="CG42" s="9">
        <v>218421</v>
      </c>
      <c r="CH42" s="9">
        <v>230450</v>
      </c>
      <c r="CI42" s="9">
        <v>222956</v>
      </c>
      <c r="CJ42" s="9">
        <v>252808</v>
      </c>
      <c r="CK42" s="9">
        <v>256530</v>
      </c>
      <c r="CL42" s="9">
        <v>202499</v>
      </c>
      <c r="CM42" s="9">
        <v>228656</v>
      </c>
      <c r="CN42" s="9">
        <v>222344</v>
      </c>
      <c r="CO42" s="9">
        <v>215271</v>
      </c>
      <c r="CP42" s="9">
        <v>179172</v>
      </c>
      <c r="CQ42" s="9">
        <v>233610</v>
      </c>
      <c r="CR42" s="9">
        <v>202368</v>
      </c>
      <c r="CS42" s="9">
        <v>196362</v>
      </c>
      <c r="CT42" s="9">
        <v>222839</v>
      </c>
      <c r="CU42" s="9">
        <v>204043</v>
      </c>
      <c r="CV42" s="9">
        <v>221325</v>
      </c>
      <c r="CW42" s="9">
        <v>163535</v>
      </c>
      <c r="CX42" s="9">
        <v>168244</v>
      </c>
      <c r="CY42" s="9">
        <v>214728</v>
      </c>
      <c r="CZ42" s="9">
        <v>195210</v>
      </c>
      <c r="DA42" s="9">
        <v>194688</v>
      </c>
      <c r="DB42" s="9">
        <v>207000</v>
      </c>
      <c r="DC42" s="9">
        <v>223029</v>
      </c>
      <c r="DD42" s="9">
        <v>217599</v>
      </c>
      <c r="DE42" s="9">
        <v>197949</v>
      </c>
      <c r="DF42" s="9">
        <v>205262</v>
      </c>
      <c r="DG42" s="9">
        <v>201283</v>
      </c>
      <c r="DH42" s="9">
        <v>166890</v>
      </c>
      <c r="DI42" s="9">
        <v>209577</v>
      </c>
      <c r="DJ42" s="9">
        <v>179715</v>
      </c>
      <c r="DK42" s="9">
        <v>195325</v>
      </c>
      <c r="DL42" s="9">
        <v>190275</v>
      </c>
      <c r="DM42" s="9">
        <v>179288</v>
      </c>
      <c r="DN42" s="9">
        <v>189636</v>
      </c>
      <c r="DO42" s="9">
        <v>198861</v>
      </c>
      <c r="DP42" s="9">
        <v>203261</v>
      </c>
      <c r="DQ42" s="9">
        <v>182840</v>
      </c>
      <c r="DR42" s="9">
        <v>193591</v>
      </c>
      <c r="DS42" s="9">
        <v>194834</v>
      </c>
      <c r="DT42" s="9">
        <v>209992</v>
      </c>
      <c r="DU42" s="9">
        <v>181160</v>
      </c>
      <c r="DV42" s="9">
        <v>118081</v>
      </c>
      <c r="DW42" s="9">
        <v>148703</v>
      </c>
      <c r="DX42" s="9">
        <v>150964</v>
      </c>
      <c r="DY42" s="9">
        <v>158025</v>
      </c>
      <c r="DZ42" s="9">
        <v>165533</v>
      </c>
      <c r="EA42" s="9">
        <v>178063</v>
      </c>
      <c r="EB42" s="9">
        <v>121192</v>
      </c>
      <c r="EC42" s="9">
        <v>147045</v>
      </c>
      <c r="ED42" s="9">
        <v>156193</v>
      </c>
      <c r="EE42" s="9">
        <v>171779</v>
      </c>
      <c r="EF42" s="9">
        <v>197206</v>
      </c>
      <c r="EG42" s="9">
        <v>215425</v>
      </c>
      <c r="EH42" s="9">
        <v>176365</v>
      </c>
      <c r="EI42" s="9">
        <v>192266</v>
      </c>
      <c r="EJ42" s="9">
        <v>210345</v>
      </c>
      <c r="EK42" s="9">
        <v>189394</v>
      </c>
      <c r="EL42" s="9">
        <v>198092</v>
      </c>
      <c r="EM42" s="9">
        <v>211759</v>
      </c>
      <c r="EN42" s="9">
        <v>218956</v>
      </c>
      <c r="EO42" s="9">
        <v>198784</v>
      </c>
      <c r="EP42" s="9">
        <v>210380</v>
      </c>
      <c r="EQ42" s="9">
        <v>204823</v>
      </c>
      <c r="ER42" s="9">
        <v>224564</v>
      </c>
      <c r="ES42" s="9">
        <v>230658</v>
      </c>
      <c r="ET42" s="9">
        <v>186498</v>
      </c>
      <c r="EU42" s="9">
        <v>198122</v>
      </c>
      <c r="EV42" s="9">
        <v>219543</v>
      </c>
      <c r="EW42" s="9">
        <v>216823</v>
      </c>
      <c r="EX42" s="9">
        <v>221626</v>
      </c>
      <c r="EY42" s="9">
        <v>228114</v>
      </c>
      <c r="EZ42" s="9">
        <v>235965</v>
      </c>
      <c r="FA42" s="9">
        <v>209510</v>
      </c>
      <c r="FB42" s="9">
        <v>223846</v>
      </c>
      <c r="FC42" s="9">
        <v>209129</v>
      </c>
      <c r="FD42" s="9">
        <v>226289</v>
      </c>
      <c r="FE42" s="9">
        <v>247748</v>
      </c>
      <c r="FF42" s="9">
        <v>200820</v>
      </c>
      <c r="FG42" s="9">
        <v>236395</v>
      </c>
      <c r="FH42" s="9">
        <v>202887</v>
      </c>
      <c r="FI42" s="9">
        <v>218899</v>
      </c>
      <c r="FJ42" s="9">
        <v>198428</v>
      </c>
      <c r="FK42" s="9">
        <v>211955</v>
      </c>
      <c r="FL42" s="9">
        <v>238032</v>
      </c>
      <c r="FM42" s="9">
        <v>211373</v>
      </c>
      <c r="FN42" s="9">
        <v>227279</v>
      </c>
      <c r="FO42" s="9">
        <v>222578</v>
      </c>
      <c r="FP42" s="9">
        <v>232527</v>
      </c>
      <c r="FQ42" s="9">
        <v>235989</v>
      </c>
      <c r="FR42" s="9">
        <v>192309</v>
      </c>
      <c r="FS42" s="9">
        <v>208113</v>
      </c>
      <c r="FT42" s="9">
        <v>214100</v>
      </c>
      <c r="FU42" s="9">
        <v>195432</v>
      </c>
      <c r="FV42" s="9">
        <v>212071</v>
      </c>
    </row>
    <row r="43" spans="1:178" ht="90" x14ac:dyDescent="0.25">
      <c r="A43" s="3">
        <v>42</v>
      </c>
      <c r="B43" s="4" t="s">
        <v>235</v>
      </c>
      <c r="C43" s="5" t="s">
        <v>236</v>
      </c>
      <c r="D43" s="6" t="s">
        <v>241</v>
      </c>
      <c r="E43" s="7">
        <v>120090</v>
      </c>
      <c r="F43" s="8">
        <v>95950</v>
      </c>
      <c r="G43" s="8">
        <v>105028</v>
      </c>
      <c r="H43" s="8">
        <v>117360</v>
      </c>
      <c r="I43" s="8">
        <v>109334</v>
      </c>
      <c r="J43" s="8">
        <v>111333</v>
      </c>
      <c r="K43" s="8">
        <v>119283</v>
      </c>
      <c r="L43" s="8">
        <v>120507</v>
      </c>
      <c r="M43" s="8">
        <v>105739</v>
      </c>
      <c r="N43" s="8">
        <v>105739</v>
      </c>
      <c r="O43" s="8">
        <v>113516</v>
      </c>
      <c r="P43" s="8">
        <v>130966</v>
      </c>
      <c r="Q43" s="8">
        <v>126597</v>
      </c>
      <c r="R43" s="8">
        <v>104859</v>
      </c>
      <c r="S43" s="8">
        <v>112562</v>
      </c>
      <c r="T43" s="8">
        <v>123576</v>
      </c>
      <c r="U43" s="8">
        <v>113198</v>
      </c>
      <c r="V43" s="8">
        <v>114859</v>
      </c>
      <c r="W43" s="8">
        <v>128173</v>
      </c>
      <c r="X43" s="8">
        <v>123965</v>
      </c>
      <c r="Y43" s="9">
        <v>102198</v>
      </c>
      <c r="Z43" s="9">
        <v>117120</v>
      </c>
      <c r="AA43" s="9">
        <v>113997</v>
      </c>
      <c r="AB43" s="9">
        <v>134154</v>
      </c>
      <c r="AC43" s="9">
        <v>131103</v>
      </c>
      <c r="AD43" s="9">
        <v>103951</v>
      </c>
      <c r="AE43" s="9">
        <v>132250</v>
      </c>
      <c r="AF43" s="9">
        <v>111613</v>
      </c>
      <c r="AG43" s="9">
        <v>116328</v>
      </c>
      <c r="AH43" s="9">
        <v>120138</v>
      </c>
      <c r="AI43" s="9">
        <v>134105</v>
      </c>
      <c r="AJ43" s="9">
        <v>128909</v>
      </c>
      <c r="AK43" s="9">
        <v>114326</v>
      </c>
      <c r="AL43" s="9">
        <v>117213</v>
      </c>
      <c r="AM43" s="9">
        <v>118357</v>
      </c>
      <c r="AN43" s="9">
        <v>139764</v>
      </c>
      <c r="AO43" s="9">
        <v>136069</v>
      </c>
      <c r="AP43" s="9">
        <v>106323</v>
      </c>
      <c r="AQ43" s="9">
        <v>115490</v>
      </c>
      <c r="AR43" s="9">
        <v>135398</v>
      </c>
      <c r="AS43" s="9">
        <v>110944</v>
      </c>
      <c r="AT43" s="9">
        <v>128105</v>
      </c>
      <c r="AU43" s="9">
        <v>140478</v>
      </c>
      <c r="AV43" s="9">
        <v>138358</v>
      </c>
      <c r="AW43" s="9">
        <v>125914</v>
      </c>
      <c r="AX43" s="9">
        <v>127035</v>
      </c>
      <c r="AY43" s="9">
        <v>126730</v>
      </c>
      <c r="AZ43" s="9">
        <v>146764</v>
      </c>
      <c r="BA43" s="9">
        <v>147326</v>
      </c>
      <c r="BB43" s="9">
        <v>114117</v>
      </c>
      <c r="BC43" s="9">
        <v>128425</v>
      </c>
      <c r="BD43" s="9">
        <v>138208</v>
      </c>
      <c r="BE43" s="9">
        <v>129728</v>
      </c>
      <c r="BF43" s="9">
        <v>133945</v>
      </c>
      <c r="BG43" s="9">
        <v>144139</v>
      </c>
      <c r="BH43" s="9">
        <v>142500</v>
      </c>
      <c r="BI43" s="9">
        <v>125643</v>
      </c>
      <c r="BJ43" s="9">
        <v>122520</v>
      </c>
      <c r="BK43" s="9">
        <v>129533</v>
      </c>
      <c r="BL43" s="9">
        <v>150606</v>
      </c>
      <c r="BM43" s="9">
        <v>149815</v>
      </c>
      <c r="BN43" s="9">
        <v>118260</v>
      </c>
      <c r="BO43" s="9">
        <v>143163</v>
      </c>
      <c r="BP43" s="9">
        <v>123438</v>
      </c>
      <c r="BQ43" s="9">
        <v>130747</v>
      </c>
      <c r="BR43" s="9">
        <v>127829</v>
      </c>
      <c r="BS43" s="9">
        <v>139347</v>
      </c>
      <c r="BT43" s="9">
        <v>138796</v>
      </c>
      <c r="BU43" s="9">
        <v>127123</v>
      </c>
      <c r="BV43" s="9">
        <v>127444</v>
      </c>
      <c r="BW43" s="9">
        <v>124562</v>
      </c>
      <c r="BX43" s="9">
        <v>147491</v>
      </c>
      <c r="BY43" s="9">
        <v>144731</v>
      </c>
      <c r="BZ43" s="9">
        <v>113626</v>
      </c>
      <c r="CA43" s="9">
        <v>125570</v>
      </c>
      <c r="CB43" s="9">
        <v>136017</v>
      </c>
      <c r="CC43" s="9">
        <v>130557</v>
      </c>
      <c r="CD43" s="9">
        <v>133265</v>
      </c>
      <c r="CE43" s="9">
        <v>144361</v>
      </c>
      <c r="CF43" s="9">
        <v>141054</v>
      </c>
      <c r="CG43" s="9">
        <v>125738</v>
      </c>
      <c r="CH43" s="9">
        <v>136575</v>
      </c>
      <c r="CI43" s="9">
        <v>129295</v>
      </c>
      <c r="CJ43" s="9">
        <v>155431</v>
      </c>
      <c r="CK43" s="9">
        <v>156733</v>
      </c>
      <c r="CL43" s="9">
        <v>119493</v>
      </c>
      <c r="CM43" s="9">
        <v>135237</v>
      </c>
      <c r="CN43" s="9">
        <v>136264</v>
      </c>
      <c r="CO43" s="9">
        <v>129709</v>
      </c>
      <c r="CP43" s="9">
        <v>133021</v>
      </c>
      <c r="CQ43" s="9">
        <v>148711</v>
      </c>
      <c r="CR43" s="9">
        <v>141853</v>
      </c>
      <c r="CS43" s="9">
        <v>130736</v>
      </c>
      <c r="CT43" s="9">
        <v>140490</v>
      </c>
      <c r="CU43" s="9">
        <v>133069</v>
      </c>
      <c r="CV43" s="9">
        <v>151572</v>
      </c>
      <c r="CW43" s="9">
        <v>157816</v>
      </c>
      <c r="CX43" s="9">
        <v>116685</v>
      </c>
      <c r="CY43" s="9">
        <v>136885</v>
      </c>
      <c r="CZ43" s="9">
        <v>142781</v>
      </c>
      <c r="DA43" s="9">
        <v>132614</v>
      </c>
      <c r="DB43" s="9">
        <v>139083</v>
      </c>
      <c r="DC43" s="9">
        <v>153786</v>
      </c>
      <c r="DD43" s="9">
        <v>146764</v>
      </c>
      <c r="DE43" s="9">
        <v>136633</v>
      </c>
      <c r="DF43" s="9">
        <v>140908</v>
      </c>
      <c r="DG43" s="9">
        <v>141656</v>
      </c>
      <c r="DH43" s="9">
        <v>161337</v>
      </c>
      <c r="DI43" s="9">
        <v>167294</v>
      </c>
      <c r="DJ43" s="9">
        <v>130380</v>
      </c>
      <c r="DK43" s="9">
        <v>145686</v>
      </c>
      <c r="DL43" s="9">
        <v>155289</v>
      </c>
      <c r="DM43" s="9">
        <v>146099</v>
      </c>
      <c r="DN43" s="9">
        <v>150930</v>
      </c>
      <c r="DO43" s="9">
        <v>160485</v>
      </c>
      <c r="DP43" s="9">
        <v>154405</v>
      </c>
      <c r="DQ43" s="9">
        <v>143361</v>
      </c>
      <c r="DR43" s="9">
        <v>151951</v>
      </c>
      <c r="DS43" s="9">
        <v>153552</v>
      </c>
      <c r="DT43" s="9">
        <v>178790</v>
      </c>
      <c r="DU43" s="9">
        <v>155055</v>
      </c>
      <c r="DV43" s="9">
        <v>143535</v>
      </c>
      <c r="DW43" s="9">
        <v>156720</v>
      </c>
      <c r="DX43" s="9">
        <v>159047</v>
      </c>
      <c r="DY43" s="9">
        <v>166469</v>
      </c>
      <c r="DZ43" s="9">
        <v>165839</v>
      </c>
      <c r="EA43" s="9">
        <v>170602</v>
      </c>
      <c r="EB43" s="9">
        <v>159532</v>
      </c>
      <c r="EC43" s="9">
        <v>150231</v>
      </c>
      <c r="ED43" s="9">
        <v>157766</v>
      </c>
      <c r="EE43" s="9">
        <v>155110</v>
      </c>
      <c r="EF43" s="9">
        <v>172766</v>
      </c>
      <c r="EG43" s="9">
        <v>198493</v>
      </c>
      <c r="EH43" s="9">
        <v>152726</v>
      </c>
      <c r="EI43" s="9">
        <v>164839</v>
      </c>
      <c r="EJ43" s="9">
        <v>184654</v>
      </c>
      <c r="EK43" s="9">
        <v>160771</v>
      </c>
      <c r="EL43" s="9">
        <v>174272</v>
      </c>
      <c r="EM43" s="9">
        <v>188158</v>
      </c>
      <c r="EN43" s="9">
        <v>185938</v>
      </c>
      <c r="EO43" s="9">
        <v>166346</v>
      </c>
      <c r="EP43" s="9">
        <v>184046</v>
      </c>
      <c r="EQ43" s="9">
        <v>178740</v>
      </c>
      <c r="ER43" s="9">
        <v>210932</v>
      </c>
      <c r="ES43" s="9">
        <v>210679</v>
      </c>
      <c r="ET43" s="9">
        <v>154223</v>
      </c>
      <c r="EU43" s="9">
        <v>172795</v>
      </c>
      <c r="EV43" s="9">
        <v>197188</v>
      </c>
      <c r="EW43" s="9">
        <v>189699</v>
      </c>
      <c r="EX43" s="9">
        <v>191620</v>
      </c>
      <c r="EY43" s="9">
        <v>205159</v>
      </c>
      <c r="EZ43" s="9">
        <v>203313</v>
      </c>
      <c r="FA43" s="9">
        <v>183438</v>
      </c>
      <c r="FB43" s="9">
        <v>198554</v>
      </c>
      <c r="FC43" s="9">
        <v>198157</v>
      </c>
      <c r="FD43" s="9">
        <v>238041</v>
      </c>
      <c r="FE43" s="9">
        <v>239447</v>
      </c>
      <c r="FF43" s="9">
        <v>183591</v>
      </c>
      <c r="FG43" s="9">
        <v>226546</v>
      </c>
      <c r="FH43" s="9">
        <v>186438</v>
      </c>
      <c r="FI43" s="9">
        <v>201084</v>
      </c>
      <c r="FJ43" s="9">
        <v>133276</v>
      </c>
      <c r="FK43" s="9">
        <v>214002</v>
      </c>
      <c r="FL43" s="9">
        <v>225164</v>
      </c>
      <c r="FM43" s="9">
        <v>199745</v>
      </c>
      <c r="FN43" s="9">
        <v>212793</v>
      </c>
      <c r="FO43" s="9">
        <v>214318</v>
      </c>
      <c r="FP43" s="9">
        <v>246716</v>
      </c>
      <c r="FQ43" s="9">
        <v>247760</v>
      </c>
      <c r="FR43" s="9">
        <v>182300</v>
      </c>
      <c r="FS43" s="9">
        <v>200406</v>
      </c>
      <c r="FT43" s="9">
        <v>226632</v>
      </c>
      <c r="FU43" s="9">
        <v>204134</v>
      </c>
      <c r="FV43" s="9">
        <v>213592</v>
      </c>
    </row>
    <row r="44" spans="1:178" ht="90" x14ac:dyDescent="0.25">
      <c r="A44" s="3">
        <v>43</v>
      </c>
      <c r="B44" s="4" t="s">
        <v>235</v>
      </c>
      <c r="C44" s="5" t="s">
        <v>236</v>
      </c>
      <c r="D44" s="6" t="s">
        <v>242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4012</v>
      </c>
      <c r="BV44" s="9">
        <v>10624</v>
      </c>
      <c r="BW44" s="9">
        <v>9951</v>
      </c>
      <c r="BX44" s="9">
        <v>12404</v>
      </c>
      <c r="BY44" s="9">
        <v>12014</v>
      </c>
      <c r="BZ44" s="9">
        <v>11093</v>
      </c>
      <c r="CA44" s="9">
        <v>12095</v>
      </c>
      <c r="CB44" s="9">
        <v>11858</v>
      </c>
      <c r="CC44" s="9">
        <v>14550</v>
      </c>
      <c r="CD44" s="9">
        <v>13826</v>
      </c>
      <c r="CE44" s="9">
        <v>14387</v>
      </c>
      <c r="CF44" s="9">
        <v>16470</v>
      </c>
      <c r="CG44" s="9">
        <v>15781</v>
      </c>
      <c r="CH44" s="9">
        <v>16977</v>
      </c>
      <c r="CI44" s="9">
        <v>16650</v>
      </c>
      <c r="CJ44" s="9">
        <v>18623</v>
      </c>
      <c r="CK44" s="9">
        <v>18572</v>
      </c>
      <c r="CL44" s="9">
        <v>15019</v>
      </c>
      <c r="CM44" s="9">
        <v>16947</v>
      </c>
      <c r="CN44" s="9">
        <v>17194</v>
      </c>
      <c r="CO44" s="9">
        <v>18428</v>
      </c>
      <c r="CP44" s="9">
        <v>25348</v>
      </c>
      <c r="CQ44" s="9">
        <v>17332</v>
      </c>
      <c r="CR44" s="9">
        <v>23488</v>
      </c>
      <c r="CS44" s="9">
        <v>19022</v>
      </c>
      <c r="CT44" s="9">
        <v>19916</v>
      </c>
      <c r="CU44" s="9">
        <v>18933</v>
      </c>
      <c r="CV44" s="9">
        <v>53220</v>
      </c>
      <c r="CW44" s="9">
        <v>38274</v>
      </c>
      <c r="CX44" s="9">
        <v>23726</v>
      </c>
      <c r="CY44" s="9">
        <v>22108</v>
      </c>
      <c r="CZ44" s="9">
        <v>19349</v>
      </c>
      <c r="DA44" s="9">
        <v>21246</v>
      </c>
      <c r="DB44" s="9">
        <v>21809</v>
      </c>
      <c r="DC44" s="9">
        <v>25687</v>
      </c>
      <c r="DD44" s="9">
        <v>20781</v>
      </c>
      <c r="DE44" s="9">
        <v>29369</v>
      </c>
      <c r="DF44" s="9">
        <v>24205</v>
      </c>
      <c r="DG44" s="9">
        <v>21515</v>
      </c>
      <c r="DH44" s="9">
        <v>33772</v>
      </c>
      <c r="DI44" s="9">
        <v>24996</v>
      </c>
      <c r="DJ44" s="9">
        <v>19004</v>
      </c>
      <c r="DK44" s="9">
        <v>22702</v>
      </c>
      <c r="DL44" s="9">
        <v>20690</v>
      </c>
      <c r="DM44" s="9">
        <v>24541</v>
      </c>
      <c r="DN44" s="9">
        <v>27264</v>
      </c>
      <c r="DO44" s="9">
        <v>24739</v>
      </c>
      <c r="DP44" s="9">
        <v>20179</v>
      </c>
      <c r="DQ44" s="9">
        <v>19476</v>
      </c>
      <c r="DR44" s="9">
        <v>19423</v>
      </c>
      <c r="DS44" s="9">
        <v>18015</v>
      </c>
      <c r="DT44" s="9">
        <v>20690</v>
      </c>
      <c r="DU44" s="9">
        <v>263279</v>
      </c>
      <c r="DV44" s="9">
        <v>192785</v>
      </c>
      <c r="DW44" s="9">
        <v>218601</v>
      </c>
      <c r="DX44" s="9">
        <v>228204</v>
      </c>
      <c r="DY44" s="9">
        <v>238194</v>
      </c>
      <c r="DZ44" s="9">
        <v>244701</v>
      </c>
      <c r="EA44" s="9">
        <v>265565</v>
      </c>
      <c r="EB44" s="9">
        <v>213017</v>
      </c>
      <c r="EC44" s="9">
        <v>235182</v>
      </c>
      <c r="ED44" s="9">
        <v>247987</v>
      </c>
      <c r="EE44" s="9">
        <v>257589</v>
      </c>
      <c r="EF44" s="9">
        <v>294499</v>
      </c>
      <c r="EG44" s="9">
        <v>21242</v>
      </c>
      <c r="EH44" s="9">
        <v>18609</v>
      </c>
      <c r="EI44" s="9">
        <v>21415</v>
      </c>
      <c r="EJ44" s="9">
        <v>20394</v>
      </c>
      <c r="EK44" s="9">
        <v>24591</v>
      </c>
      <c r="EL44" s="9">
        <v>20095</v>
      </c>
      <c r="EM44" s="9">
        <v>21377</v>
      </c>
      <c r="EN44" s="9">
        <v>20291</v>
      </c>
      <c r="EO44" s="9">
        <v>21908</v>
      </c>
      <c r="EP44" s="9">
        <v>21977</v>
      </c>
      <c r="EQ44" s="9">
        <v>20057</v>
      </c>
      <c r="ER44" s="9">
        <v>24191</v>
      </c>
      <c r="ES44" s="9">
        <v>24359</v>
      </c>
      <c r="ET44" s="9">
        <v>19311</v>
      </c>
      <c r="EU44" s="9">
        <v>23766</v>
      </c>
      <c r="EV44" s="9">
        <v>20986</v>
      </c>
      <c r="EW44" s="9">
        <v>23463</v>
      </c>
      <c r="EX44" s="9">
        <v>22954</v>
      </c>
      <c r="EY44" s="9">
        <v>25468</v>
      </c>
      <c r="EZ44" s="9">
        <v>23842</v>
      </c>
      <c r="FA44" s="9">
        <v>23860</v>
      </c>
      <c r="FB44" s="9">
        <v>24953</v>
      </c>
      <c r="FC44" s="9">
        <v>28070</v>
      </c>
      <c r="FD44" s="9">
        <v>32056</v>
      </c>
      <c r="FE44" s="9">
        <v>25437</v>
      </c>
      <c r="FF44" s="9">
        <v>22339</v>
      </c>
      <c r="FG44" s="9">
        <v>24585</v>
      </c>
      <c r="FH44" s="9">
        <v>24152</v>
      </c>
      <c r="FI44" s="9">
        <v>25983</v>
      </c>
      <c r="FJ44" s="9">
        <v>26254</v>
      </c>
      <c r="FK44" s="9">
        <v>29884</v>
      </c>
      <c r="FL44" s="9">
        <v>26939</v>
      </c>
      <c r="FM44" s="9">
        <v>26701</v>
      </c>
      <c r="FN44" s="9">
        <v>27635</v>
      </c>
      <c r="FO44" s="9">
        <v>25843</v>
      </c>
      <c r="FP44" s="9">
        <v>30527</v>
      </c>
      <c r="FQ44" s="9">
        <v>28200</v>
      </c>
      <c r="FR44" s="9">
        <v>24514</v>
      </c>
      <c r="FS44" s="9">
        <v>26640</v>
      </c>
      <c r="FT44" s="9">
        <v>27341</v>
      </c>
      <c r="FU44" s="9">
        <v>26187</v>
      </c>
      <c r="FV44" s="9">
        <v>27351</v>
      </c>
    </row>
    <row r="45" spans="1:178" ht="90" x14ac:dyDescent="0.25">
      <c r="A45" s="3">
        <v>44</v>
      </c>
      <c r="B45" s="4" t="s">
        <v>235</v>
      </c>
      <c r="C45" s="5" t="s">
        <v>236</v>
      </c>
      <c r="D45" s="6" t="s">
        <v>243</v>
      </c>
      <c r="E45" s="7">
        <v>172430</v>
      </c>
      <c r="F45" s="8">
        <v>144261</v>
      </c>
      <c r="G45" s="8">
        <v>156616</v>
      </c>
      <c r="H45" s="8">
        <v>165887</v>
      </c>
      <c r="I45" s="8">
        <v>164890</v>
      </c>
      <c r="J45" s="8">
        <v>172312</v>
      </c>
      <c r="K45" s="8">
        <v>187319</v>
      </c>
      <c r="L45" s="8">
        <v>186878</v>
      </c>
      <c r="M45" s="8">
        <v>163719</v>
      </c>
      <c r="N45" s="8">
        <v>163727</v>
      </c>
      <c r="O45" s="8">
        <v>172072</v>
      </c>
      <c r="P45" s="8">
        <v>199446</v>
      </c>
      <c r="Q45" s="8">
        <v>188741</v>
      </c>
      <c r="R45" s="8">
        <v>163559</v>
      </c>
      <c r="S45" s="8">
        <v>176971</v>
      </c>
      <c r="T45" s="8">
        <v>183702</v>
      </c>
      <c r="U45" s="8">
        <v>175505</v>
      </c>
      <c r="V45" s="8">
        <v>176345</v>
      </c>
      <c r="W45" s="8">
        <v>194767</v>
      </c>
      <c r="X45" s="8">
        <v>191310</v>
      </c>
      <c r="Y45" s="9">
        <v>163062</v>
      </c>
      <c r="Z45" s="9">
        <v>181488</v>
      </c>
      <c r="AA45" s="9">
        <v>175974</v>
      </c>
      <c r="AB45" s="9">
        <v>202680</v>
      </c>
      <c r="AC45" s="9">
        <v>194379</v>
      </c>
      <c r="AD45" s="9">
        <v>163484</v>
      </c>
      <c r="AE45" s="9">
        <v>193467</v>
      </c>
      <c r="AF45" s="9">
        <v>173317</v>
      </c>
      <c r="AG45" s="9">
        <v>179536</v>
      </c>
      <c r="AH45" s="9">
        <v>185252</v>
      </c>
      <c r="AI45" s="9">
        <v>204690</v>
      </c>
      <c r="AJ45" s="9">
        <v>198468</v>
      </c>
      <c r="AK45" s="9">
        <v>180943</v>
      </c>
      <c r="AL45" s="9">
        <v>185182</v>
      </c>
      <c r="AM45" s="9">
        <v>183475</v>
      </c>
      <c r="AN45" s="9">
        <v>215587</v>
      </c>
      <c r="AO45" s="9">
        <v>200558</v>
      </c>
      <c r="AP45" s="9">
        <v>164664</v>
      </c>
      <c r="AQ45" s="9">
        <v>179093</v>
      </c>
      <c r="AR45" s="9">
        <v>197378</v>
      </c>
      <c r="AS45" s="9">
        <v>168637</v>
      </c>
      <c r="AT45" s="9">
        <v>192532</v>
      </c>
      <c r="AU45" s="9">
        <v>210220</v>
      </c>
      <c r="AV45" s="9">
        <v>210512</v>
      </c>
      <c r="AW45" s="9">
        <v>193621</v>
      </c>
      <c r="AX45" s="9">
        <v>195462</v>
      </c>
      <c r="AY45" s="9">
        <v>191159</v>
      </c>
      <c r="AZ45" s="9">
        <v>219306</v>
      </c>
      <c r="BA45" s="9">
        <v>214588</v>
      </c>
      <c r="BB45" s="9">
        <v>176586</v>
      </c>
      <c r="BC45" s="9">
        <v>197376</v>
      </c>
      <c r="BD45" s="9">
        <v>200438</v>
      </c>
      <c r="BE45" s="9">
        <v>193609</v>
      </c>
      <c r="BF45" s="9">
        <v>198693</v>
      </c>
      <c r="BG45" s="9">
        <v>215999</v>
      </c>
      <c r="BH45" s="9">
        <v>213015</v>
      </c>
      <c r="BI45" s="9">
        <v>195328</v>
      </c>
      <c r="BJ45" s="9">
        <v>189123</v>
      </c>
      <c r="BK45" s="9">
        <v>198903</v>
      </c>
      <c r="BL45" s="9">
        <v>227346</v>
      </c>
      <c r="BM45" s="9">
        <v>222439</v>
      </c>
      <c r="BN45" s="9">
        <v>186626</v>
      </c>
      <c r="BO45" s="9">
        <v>216396</v>
      </c>
      <c r="BP45" s="9">
        <v>192957</v>
      </c>
      <c r="BQ45" s="9">
        <v>201202</v>
      </c>
      <c r="BR45" s="9">
        <v>199104</v>
      </c>
      <c r="BS45" s="9">
        <v>214121</v>
      </c>
      <c r="BT45" s="9">
        <v>214391</v>
      </c>
      <c r="BU45" s="9">
        <v>199238</v>
      </c>
      <c r="BV45" s="9">
        <v>200765</v>
      </c>
      <c r="BW45" s="9">
        <v>197597</v>
      </c>
      <c r="BX45" s="9">
        <v>227381</v>
      </c>
      <c r="BY45" s="9">
        <v>216015</v>
      </c>
      <c r="BZ45" s="9">
        <v>179953</v>
      </c>
      <c r="CA45" s="9">
        <v>199680</v>
      </c>
      <c r="CB45" s="9">
        <v>204900</v>
      </c>
      <c r="CC45" s="9">
        <v>203398</v>
      </c>
      <c r="CD45" s="9">
        <v>203951</v>
      </c>
      <c r="CE45" s="9">
        <v>221805</v>
      </c>
      <c r="CF45" s="9">
        <v>219432</v>
      </c>
      <c r="CG45" s="9">
        <v>200677</v>
      </c>
      <c r="CH45" s="9">
        <v>211475</v>
      </c>
      <c r="CI45" s="9">
        <v>202281</v>
      </c>
      <c r="CJ45" s="9">
        <v>239652</v>
      </c>
      <c r="CK45" s="9">
        <v>231421</v>
      </c>
      <c r="CL45" s="9">
        <v>187020</v>
      </c>
      <c r="CM45" s="9">
        <v>211475</v>
      </c>
      <c r="CN45" s="9">
        <v>207229</v>
      </c>
      <c r="CO45" s="9">
        <v>206217</v>
      </c>
      <c r="CP45" s="9">
        <v>208630</v>
      </c>
      <c r="CQ45" s="9">
        <v>229244</v>
      </c>
      <c r="CR45" s="9">
        <v>224519</v>
      </c>
      <c r="CS45" s="9">
        <v>209519</v>
      </c>
      <c r="CT45" s="9">
        <v>221289</v>
      </c>
      <c r="CU45" s="9">
        <v>215820</v>
      </c>
      <c r="CV45" s="9">
        <v>251427</v>
      </c>
      <c r="CW45" s="9">
        <v>245261</v>
      </c>
      <c r="CX45" s="9">
        <v>199040</v>
      </c>
      <c r="CY45" s="9">
        <v>227828</v>
      </c>
      <c r="CZ45" s="9">
        <v>222694</v>
      </c>
      <c r="DA45" s="9">
        <v>217261</v>
      </c>
      <c r="DB45" s="9">
        <v>229769</v>
      </c>
      <c r="DC45" s="9">
        <v>238642</v>
      </c>
      <c r="DD45" s="9">
        <v>250873</v>
      </c>
      <c r="DE45" s="9">
        <v>230359</v>
      </c>
      <c r="DF45" s="9">
        <v>226974</v>
      </c>
      <c r="DG45" s="9">
        <v>228712</v>
      </c>
      <c r="DH45" s="9">
        <v>255752</v>
      </c>
      <c r="DI45" s="9">
        <v>247955</v>
      </c>
      <c r="DJ45" s="9">
        <v>207300</v>
      </c>
      <c r="DK45" s="9">
        <v>227491</v>
      </c>
      <c r="DL45" s="9">
        <v>230553</v>
      </c>
      <c r="DM45" s="9">
        <v>227350</v>
      </c>
      <c r="DN45" s="9">
        <v>232245</v>
      </c>
      <c r="DO45" s="9">
        <v>245947</v>
      </c>
      <c r="DP45" s="9">
        <v>238219</v>
      </c>
      <c r="DQ45" s="9">
        <v>226233</v>
      </c>
      <c r="DR45" s="9">
        <v>235432</v>
      </c>
      <c r="DS45" s="9">
        <v>238479</v>
      </c>
      <c r="DT45" s="9">
        <v>269572</v>
      </c>
      <c r="DU45" s="9">
        <v>18921</v>
      </c>
      <c r="DV45" s="9">
        <v>16108</v>
      </c>
      <c r="DW45" s="9">
        <v>19366</v>
      </c>
      <c r="DX45" s="9">
        <v>17710</v>
      </c>
      <c r="DY45" s="9">
        <v>19481</v>
      </c>
      <c r="DZ45" s="9">
        <v>22170</v>
      </c>
      <c r="EA45" s="9">
        <v>20589</v>
      </c>
      <c r="EB45" s="9">
        <v>19088</v>
      </c>
      <c r="EC45" s="9">
        <v>22041</v>
      </c>
      <c r="ED45" s="9">
        <v>19660</v>
      </c>
      <c r="EE45" s="9">
        <v>19864</v>
      </c>
      <c r="EF45" s="9">
        <v>21637</v>
      </c>
      <c r="EG45" s="9">
        <v>285580</v>
      </c>
      <c r="EH45" s="9">
        <v>233690</v>
      </c>
      <c r="EI45" s="9">
        <v>253082</v>
      </c>
      <c r="EJ45" s="9">
        <v>273353</v>
      </c>
      <c r="EK45" s="9">
        <v>248706</v>
      </c>
      <c r="EL45" s="9">
        <v>255449</v>
      </c>
      <c r="EM45" s="9">
        <v>278121</v>
      </c>
      <c r="EN45" s="9">
        <v>273829</v>
      </c>
      <c r="EO45" s="9">
        <v>254879</v>
      </c>
      <c r="EP45" s="9">
        <v>273377</v>
      </c>
      <c r="EQ45" s="9">
        <v>267641</v>
      </c>
      <c r="ER45" s="9">
        <v>311833</v>
      </c>
      <c r="ES45" s="9">
        <v>302769</v>
      </c>
      <c r="ET45" s="9">
        <v>241482</v>
      </c>
      <c r="EU45" s="9">
        <v>266307</v>
      </c>
      <c r="EV45" s="9">
        <v>288133</v>
      </c>
      <c r="EW45" s="9">
        <v>280441</v>
      </c>
      <c r="EX45" s="9">
        <v>281887</v>
      </c>
      <c r="EY45" s="9">
        <v>298834</v>
      </c>
      <c r="EZ45" s="9">
        <v>296260</v>
      </c>
      <c r="FA45" s="9">
        <v>275597</v>
      </c>
      <c r="FB45" s="9">
        <v>291270</v>
      </c>
      <c r="FC45" s="9">
        <v>288297</v>
      </c>
      <c r="FD45" s="9">
        <v>339700</v>
      </c>
      <c r="FE45" s="9">
        <v>330247</v>
      </c>
      <c r="FF45" s="9">
        <v>272409</v>
      </c>
      <c r="FG45" s="9">
        <v>321510</v>
      </c>
      <c r="FH45" s="9">
        <v>277106</v>
      </c>
      <c r="FI45" s="9">
        <v>295280</v>
      </c>
      <c r="FJ45" s="9">
        <v>237760</v>
      </c>
      <c r="FK45" s="9">
        <v>318263</v>
      </c>
      <c r="FL45" s="9">
        <v>330214</v>
      </c>
      <c r="FM45" s="9">
        <v>300347</v>
      </c>
      <c r="FN45" s="9">
        <v>316619</v>
      </c>
      <c r="FO45" s="9">
        <v>316328</v>
      </c>
      <c r="FP45" s="9">
        <v>364238</v>
      </c>
      <c r="FQ45" s="9">
        <v>349529</v>
      </c>
      <c r="FR45" s="9">
        <v>272835</v>
      </c>
      <c r="FS45" s="9">
        <v>300226</v>
      </c>
      <c r="FT45" s="9">
        <v>323431</v>
      </c>
      <c r="FU45" s="9">
        <v>306681</v>
      </c>
      <c r="FV45" s="9">
        <v>314306</v>
      </c>
    </row>
    <row r="46" spans="1:178" ht="90" x14ac:dyDescent="0.25">
      <c r="A46" s="3">
        <v>45</v>
      </c>
      <c r="B46" s="4" t="s">
        <v>235</v>
      </c>
      <c r="C46" s="5" t="s">
        <v>236</v>
      </c>
      <c r="D46" s="6" t="s">
        <v>244</v>
      </c>
      <c r="E46" s="7">
        <v>98022</v>
      </c>
      <c r="F46" s="8">
        <v>87289</v>
      </c>
      <c r="G46" s="8">
        <v>93945</v>
      </c>
      <c r="H46" s="8">
        <v>90069</v>
      </c>
      <c r="I46" s="8">
        <v>96476</v>
      </c>
      <c r="J46" s="8">
        <v>96234</v>
      </c>
      <c r="K46" s="8">
        <v>102861</v>
      </c>
      <c r="L46" s="8">
        <v>98371</v>
      </c>
      <c r="M46" s="8">
        <v>92094</v>
      </c>
      <c r="N46" s="8">
        <v>92094</v>
      </c>
      <c r="O46" s="8">
        <v>91653</v>
      </c>
      <c r="P46" s="8">
        <v>102787</v>
      </c>
      <c r="Q46" s="8">
        <v>91880</v>
      </c>
      <c r="R46" s="8">
        <v>90513</v>
      </c>
      <c r="S46" s="8">
        <v>94313</v>
      </c>
      <c r="T46" s="8">
        <v>91474</v>
      </c>
      <c r="U46" s="8">
        <v>95608</v>
      </c>
      <c r="V46" s="8">
        <v>100528</v>
      </c>
      <c r="W46" s="8">
        <v>115497</v>
      </c>
      <c r="X46" s="8">
        <v>113289</v>
      </c>
      <c r="Y46" s="9">
        <v>108140</v>
      </c>
      <c r="Z46" s="9">
        <v>111691</v>
      </c>
      <c r="AA46" s="9">
        <v>110792</v>
      </c>
      <c r="AB46" s="9">
        <v>124123</v>
      </c>
      <c r="AC46" s="9">
        <v>112168</v>
      </c>
      <c r="AD46" s="9">
        <v>106944</v>
      </c>
      <c r="AE46" s="9">
        <v>118767</v>
      </c>
      <c r="AF46" s="9">
        <v>114482</v>
      </c>
      <c r="AG46" s="9">
        <v>117785</v>
      </c>
      <c r="AH46" s="9">
        <v>122341</v>
      </c>
      <c r="AI46" s="9">
        <v>134583</v>
      </c>
      <c r="AJ46" s="9">
        <v>142653</v>
      </c>
      <c r="AK46" s="9">
        <v>131589</v>
      </c>
      <c r="AL46" s="9">
        <v>129502</v>
      </c>
      <c r="AM46" s="9">
        <v>121411</v>
      </c>
      <c r="AN46" s="9">
        <v>133745</v>
      </c>
      <c r="AO46" s="9">
        <v>117138</v>
      </c>
      <c r="AP46" s="9">
        <v>110149</v>
      </c>
      <c r="AQ46" s="9">
        <v>121496</v>
      </c>
      <c r="AR46" s="9">
        <v>115524</v>
      </c>
      <c r="AS46" s="9">
        <v>122104</v>
      </c>
      <c r="AT46" s="9">
        <v>122097</v>
      </c>
      <c r="AU46" s="9">
        <v>127776</v>
      </c>
      <c r="AV46" s="9">
        <v>125409</v>
      </c>
      <c r="AW46" s="9">
        <v>120054</v>
      </c>
      <c r="AX46" s="9">
        <v>125688</v>
      </c>
      <c r="AY46" s="9">
        <v>127961</v>
      </c>
      <c r="AZ46" s="9">
        <v>137094</v>
      </c>
      <c r="BA46" s="9">
        <v>124478</v>
      </c>
      <c r="BB46" s="9">
        <v>118263</v>
      </c>
      <c r="BC46" s="9">
        <v>128758</v>
      </c>
      <c r="BD46" s="9">
        <v>120475</v>
      </c>
      <c r="BE46" s="9">
        <v>130972</v>
      </c>
      <c r="BF46" s="9">
        <v>133843</v>
      </c>
      <c r="BG46" s="9">
        <v>132263</v>
      </c>
      <c r="BH46" s="9">
        <v>131673</v>
      </c>
      <c r="BI46" s="9">
        <v>126599</v>
      </c>
      <c r="BJ46" s="9">
        <v>128649</v>
      </c>
      <c r="BK46" s="9">
        <v>131597</v>
      </c>
      <c r="BL46" s="9">
        <v>126964</v>
      </c>
      <c r="BM46" s="9">
        <v>124677</v>
      </c>
      <c r="BN46" s="9">
        <v>119287</v>
      </c>
      <c r="BO46" s="9">
        <v>122652</v>
      </c>
      <c r="BP46" s="9">
        <v>125485</v>
      </c>
      <c r="BQ46" s="9">
        <v>129861</v>
      </c>
      <c r="BR46" s="9">
        <v>129817</v>
      </c>
      <c r="BS46" s="9">
        <v>133979</v>
      </c>
      <c r="BT46" s="9">
        <v>124488</v>
      </c>
      <c r="BU46" s="9">
        <v>124672</v>
      </c>
      <c r="BV46" s="9">
        <v>122286</v>
      </c>
      <c r="BW46" s="9">
        <v>114664</v>
      </c>
      <c r="BX46" s="9">
        <v>132331</v>
      </c>
      <c r="BY46" s="9">
        <v>113944</v>
      </c>
      <c r="BZ46" s="9">
        <v>104056</v>
      </c>
      <c r="CA46" s="9">
        <v>111569</v>
      </c>
      <c r="CB46" s="9">
        <v>105492</v>
      </c>
      <c r="CC46" s="9">
        <v>106815</v>
      </c>
      <c r="CD46" s="9">
        <v>109265</v>
      </c>
      <c r="CE46" s="9">
        <v>113115</v>
      </c>
      <c r="CF46" s="9">
        <v>111229</v>
      </c>
      <c r="CG46" s="9">
        <v>107670</v>
      </c>
      <c r="CH46" s="9">
        <v>112170</v>
      </c>
      <c r="CI46" s="9">
        <v>105307</v>
      </c>
      <c r="CJ46" s="9">
        <v>121195</v>
      </c>
      <c r="CK46" s="9">
        <v>105401</v>
      </c>
      <c r="CL46" s="9">
        <v>100191</v>
      </c>
      <c r="CM46" s="9">
        <v>113534</v>
      </c>
      <c r="CN46" s="9">
        <v>104595</v>
      </c>
      <c r="CO46" s="9">
        <v>109785</v>
      </c>
      <c r="CP46" s="9">
        <v>105133</v>
      </c>
      <c r="CQ46" s="9">
        <v>112075</v>
      </c>
      <c r="CR46" s="9">
        <v>120807</v>
      </c>
      <c r="CS46" s="9">
        <v>114863</v>
      </c>
      <c r="CT46" s="9">
        <v>119634</v>
      </c>
      <c r="CU46" s="9">
        <v>107143</v>
      </c>
      <c r="CV46" s="9">
        <v>5650</v>
      </c>
      <c r="CW46" s="9">
        <v>100495</v>
      </c>
      <c r="CX46" s="9">
        <v>102661</v>
      </c>
      <c r="CY46" s="9">
        <v>125995</v>
      </c>
      <c r="CZ46" s="9">
        <v>121859</v>
      </c>
      <c r="DA46" s="9">
        <v>132189</v>
      </c>
      <c r="DB46" s="9">
        <v>136688</v>
      </c>
      <c r="DC46" s="9">
        <v>139370</v>
      </c>
      <c r="DD46" s="9">
        <v>144477</v>
      </c>
      <c r="DE46" s="9">
        <v>132685</v>
      </c>
      <c r="DF46" s="9">
        <v>133757</v>
      </c>
      <c r="DG46" s="9">
        <v>134835</v>
      </c>
      <c r="DH46" s="9">
        <v>153510</v>
      </c>
      <c r="DI46" s="9">
        <v>136372</v>
      </c>
      <c r="DJ46" s="9">
        <v>129215</v>
      </c>
      <c r="DK46" s="9">
        <v>144759</v>
      </c>
      <c r="DL46" s="9">
        <v>129789</v>
      </c>
      <c r="DM46" s="9">
        <v>140364</v>
      </c>
      <c r="DN46" s="9">
        <v>143252</v>
      </c>
      <c r="DO46" s="9">
        <v>147189</v>
      </c>
      <c r="DP46" s="9">
        <v>148229</v>
      </c>
      <c r="DQ46" s="9">
        <v>140022</v>
      </c>
      <c r="DR46" s="9">
        <v>146638</v>
      </c>
      <c r="DS46" s="9">
        <v>153543</v>
      </c>
      <c r="DT46" s="9">
        <v>171934</v>
      </c>
      <c r="DU46" s="9">
        <v>250641</v>
      </c>
      <c r="DV46" s="9">
        <v>218120</v>
      </c>
      <c r="DW46" s="9">
        <v>240511</v>
      </c>
      <c r="DX46" s="9">
        <v>234401</v>
      </c>
      <c r="DY46" s="9">
        <v>245642</v>
      </c>
      <c r="DZ46" s="9">
        <v>242533</v>
      </c>
      <c r="EA46" s="9">
        <v>259432</v>
      </c>
      <c r="EB46" s="9">
        <v>252694</v>
      </c>
      <c r="EC46" s="9">
        <v>243948</v>
      </c>
      <c r="ED46" s="9">
        <v>256469</v>
      </c>
      <c r="EE46" s="9">
        <v>253714</v>
      </c>
      <c r="EF46" s="9">
        <v>293842</v>
      </c>
      <c r="EG46" s="9">
        <v>154651</v>
      </c>
      <c r="EH46" s="9">
        <v>144205</v>
      </c>
      <c r="EI46" s="9">
        <v>158188</v>
      </c>
      <c r="EJ46" s="9">
        <v>154615</v>
      </c>
      <c r="EK46" s="9">
        <v>162314</v>
      </c>
      <c r="EL46" s="9">
        <v>151249</v>
      </c>
      <c r="EM46" s="9">
        <v>164740</v>
      </c>
      <c r="EN46" s="9">
        <v>164333</v>
      </c>
      <c r="EO46" s="9">
        <v>156285</v>
      </c>
      <c r="EP46" s="9">
        <v>163388</v>
      </c>
      <c r="EQ46" s="9">
        <v>156666</v>
      </c>
      <c r="ER46" s="9">
        <v>181738</v>
      </c>
      <c r="ES46" s="9">
        <v>161923</v>
      </c>
      <c r="ET46" s="9">
        <v>150848</v>
      </c>
      <c r="EU46" s="9">
        <v>174682</v>
      </c>
      <c r="EV46" s="9">
        <v>178724</v>
      </c>
      <c r="EW46" s="9">
        <v>191289</v>
      </c>
      <c r="EX46" s="9">
        <v>197030</v>
      </c>
      <c r="EY46" s="9">
        <v>218105</v>
      </c>
      <c r="EZ46" s="9">
        <v>210892</v>
      </c>
      <c r="FA46" s="9">
        <v>202058</v>
      </c>
      <c r="FB46" s="9">
        <v>212934</v>
      </c>
      <c r="FC46" s="9">
        <v>200265</v>
      </c>
      <c r="FD46" s="9">
        <v>221845</v>
      </c>
      <c r="FE46" s="9">
        <v>193386</v>
      </c>
      <c r="FF46" s="9">
        <v>187246</v>
      </c>
      <c r="FG46" s="9">
        <v>192522</v>
      </c>
      <c r="FH46" s="9">
        <v>182076</v>
      </c>
      <c r="FI46" s="9">
        <v>191077</v>
      </c>
      <c r="FJ46" s="9">
        <v>189967</v>
      </c>
      <c r="FK46" s="9">
        <v>194543</v>
      </c>
      <c r="FL46" s="9">
        <v>196328</v>
      </c>
      <c r="FM46" s="9">
        <v>187201</v>
      </c>
      <c r="FN46" s="9">
        <v>190355</v>
      </c>
      <c r="FO46" s="9">
        <v>189018</v>
      </c>
      <c r="FP46" s="9">
        <v>214907</v>
      </c>
      <c r="FQ46" s="9">
        <v>185391</v>
      </c>
      <c r="FR46" s="9">
        <v>173832</v>
      </c>
      <c r="FS46" s="9">
        <v>191149</v>
      </c>
      <c r="FT46" s="9">
        <v>179839</v>
      </c>
      <c r="FU46" s="9">
        <v>188959</v>
      </c>
      <c r="FV46" s="9">
        <v>191107</v>
      </c>
    </row>
    <row r="47" spans="1:178" ht="90" x14ac:dyDescent="0.25">
      <c r="A47" s="3">
        <v>46</v>
      </c>
      <c r="B47" s="4" t="s">
        <v>235</v>
      </c>
      <c r="C47" s="5" t="s">
        <v>236</v>
      </c>
      <c r="D47" s="6" t="s">
        <v>245</v>
      </c>
      <c r="E47" s="7">
        <v>52037</v>
      </c>
      <c r="F47" s="8">
        <v>42467</v>
      </c>
      <c r="G47" s="8">
        <v>46449</v>
      </c>
      <c r="H47" s="8">
        <v>45397</v>
      </c>
      <c r="I47" s="8">
        <v>48817</v>
      </c>
      <c r="J47" s="8">
        <v>52794</v>
      </c>
      <c r="K47" s="8">
        <v>53978</v>
      </c>
      <c r="L47" s="8">
        <v>51573</v>
      </c>
      <c r="M47" s="8">
        <v>45854</v>
      </c>
      <c r="N47" s="8">
        <v>45854</v>
      </c>
      <c r="O47" s="8">
        <v>50033</v>
      </c>
      <c r="P47" s="8">
        <v>57767</v>
      </c>
      <c r="Q47" s="8">
        <v>53664</v>
      </c>
      <c r="R47" s="8">
        <v>49089</v>
      </c>
      <c r="S47" s="8">
        <v>50757</v>
      </c>
      <c r="T47" s="8">
        <v>51080</v>
      </c>
      <c r="U47" s="8">
        <v>51904</v>
      </c>
      <c r="V47" s="8">
        <v>54952</v>
      </c>
      <c r="W47" s="8">
        <v>55750</v>
      </c>
      <c r="X47" s="8">
        <v>55271</v>
      </c>
      <c r="Y47" s="9">
        <v>52340</v>
      </c>
      <c r="Z47" s="9">
        <v>54229</v>
      </c>
      <c r="AA47" s="9">
        <v>51231</v>
      </c>
      <c r="AB47" s="9">
        <v>57645</v>
      </c>
      <c r="AC47" s="7">
        <v>55618</v>
      </c>
      <c r="AD47" s="7">
        <v>46115</v>
      </c>
      <c r="AE47" s="7">
        <v>52742</v>
      </c>
      <c r="AF47" s="7">
        <v>49042</v>
      </c>
      <c r="AG47" s="7">
        <v>54434</v>
      </c>
      <c r="AH47" s="7">
        <v>55306</v>
      </c>
      <c r="AI47" s="7">
        <v>69733</v>
      </c>
      <c r="AJ47" s="7">
        <v>71121</v>
      </c>
      <c r="AK47" s="7">
        <v>62758</v>
      </c>
      <c r="AL47" s="7">
        <v>65552</v>
      </c>
      <c r="AM47" s="7">
        <v>63586</v>
      </c>
      <c r="AN47" s="7">
        <v>70809</v>
      </c>
      <c r="AO47" s="7">
        <v>68502</v>
      </c>
      <c r="AP47" s="7">
        <v>57089</v>
      </c>
      <c r="AQ47" s="7">
        <v>61107</v>
      </c>
      <c r="AR47" s="7">
        <v>60495</v>
      </c>
      <c r="AS47" s="7">
        <v>61926</v>
      </c>
      <c r="AT47" s="7">
        <v>64515</v>
      </c>
      <c r="AU47" s="7">
        <v>73904</v>
      </c>
      <c r="AV47" s="7">
        <v>66314</v>
      </c>
      <c r="AW47" s="7">
        <v>62520</v>
      </c>
      <c r="AX47" s="7">
        <v>63484</v>
      </c>
      <c r="AY47" s="7">
        <v>63032</v>
      </c>
      <c r="AZ47" s="7">
        <v>71022</v>
      </c>
      <c r="BA47" s="7">
        <v>69753</v>
      </c>
      <c r="BB47" s="7">
        <v>58503</v>
      </c>
      <c r="BC47" s="7">
        <v>65309</v>
      </c>
      <c r="BD47" s="7">
        <v>63532</v>
      </c>
      <c r="BE47" s="7">
        <v>62731</v>
      </c>
      <c r="BF47" s="7">
        <v>65249</v>
      </c>
      <c r="BG47" s="7">
        <v>69061</v>
      </c>
      <c r="BH47" s="7">
        <v>66127</v>
      </c>
      <c r="BI47" s="7">
        <v>62659</v>
      </c>
      <c r="BJ47" s="7">
        <v>61216</v>
      </c>
      <c r="BK47" s="7">
        <v>62513</v>
      </c>
      <c r="BL47" s="7">
        <v>68556</v>
      </c>
      <c r="BM47" s="9">
        <v>60865</v>
      </c>
      <c r="BN47" s="9">
        <v>49282</v>
      </c>
      <c r="BO47" s="9">
        <v>51024</v>
      </c>
      <c r="BP47" s="9">
        <v>46793</v>
      </c>
      <c r="BQ47" s="9">
        <v>50086</v>
      </c>
      <c r="BR47" s="9">
        <v>48670</v>
      </c>
      <c r="BS47" s="9">
        <v>52032</v>
      </c>
      <c r="BT47" s="9">
        <v>51804</v>
      </c>
      <c r="BU47" s="9">
        <v>47673</v>
      </c>
      <c r="BV47" s="9">
        <v>47050</v>
      </c>
      <c r="BW47" s="9">
        <v>44973</v>
      </c>
      <c r="BX47" s="9">
        <v>52451</v>
      </c>
      <c r="BY47" s="9">
        <v>50859</v>
      </c>
      <c r="BZ47" s="9">
        <v>42325</v>
      </c>
      <c r="CA47" s="9">
        <v>45637</v>
      </c>
      <c r="CB47" s="9">
        <v>37840</v>
      </c>
      <c r="CC47" s="9">
        <v>38768</v>
      </c>
      <c r="CD47" s="9">
        <v>40089</v>
      </c>
      <c r="CE47" s="9">
        <v>39515</v>
      </c>
      <c r="CF47" s="9">
        <v>47067</v>
      </c>
      <c r="CG47" s="9">
        <v>43792</v>
      </c>
      <c r="CH47" s="9">
        <v>46664</v>
      </c>
      <c r="CI47" s="9">
        <v>46302</v>
      </c>
      <c r="CJ47" s="9">
        <v>52634</v>
      </c>
      <c r="CK47" s="9">
        <v>51822</v>
      </c>
      <c r="CL47" s="9">
        <v>43550</v>
      </c>
      <c r="CM47" s="9">
        <v>48914</v>
      </c>
      <c r="CN47" s="9">
        <v>47313</v>
      </c>
      <c r="CO47" s="9">
        <v>48470</v>
      </c>
      <c r="CP47" s="9">
        <v>61368</v>
      </c>
      <c r="CQ47" s="9">
        <v>54374</v>
      </c>
      <c r="CR47" s="9">
        <v>63610</v>
      </c>
      <c r="CS47" s="9">
        <v>52854</v>
      </c>
      <c r="CT47" s="9">
        <v>54029</v>
      </c>
      <c r="CU47" s="9">
        <v>53520</v>
      </c>
      <c r="CV47" s="9">
        <v>54572</v>
      </c>
      <c r="CW47" s="9">
        <v>76586</v>
      </c>
      <c r="CX47" s="9">
        <v>51694</v>
      </c>
      <c r="CY47" s="9">
        <v>57527</v>
      </c>
      <c r="CZ47" s="9">
        <v>60380</v>
      </c>
      <c r="DA47" s="9">
        <v>60595</v>
      </c>
      <c r="DB47" s="9">
        <v>63578</v>
      </c>
      <c r="DC47" s="9">
        <v>66343</v>
      </c>
      <c r="DD47" s="9">
        <v>70581</v>
      </c>
      <c r="DE47" s="9">
        <v>62771</v>
      </c>
      <c r="DF47" s="9">
        <v>63925</v>
      </c>
      <c r="DG47" s="9">
        <v>65167</v>
      </c>
      <c r="DH47" s="9">
        <v>87722</v>
      </c>
      <c r="DI47" s="9">
        <v>73798</v>
      </c>
      <c r="DJ47" s="9">
        <v>64481</v>
      </c>
      <c r="DK47" s="9">
        <v>72956</v>
      </c>
      <c r="DL47" s="9">
        <v>72452</v>
      </c>
      <c r="DM47" s="9">
        <v>75646</v>
      </c>
      <c r="DN47" s="9">
        <v>79835</v>
      </c>
      <c r="DO47" s="9">
        <v>84094</v>
      </c>
      <c r="DP47" s="9">
        <v>78323</v>
      </c>
      <c r="DQ47" s="9">
        <v>71798</v>
      </c>
      <c r="DR47" s="9">
        <v>75555</v>
      </c>
      <c r="DS47" s="9">
        <v>75408</v>
      </c>
      <c r="DT47" s="9">
        <v>86453</v>
      </c>
      <c r="DU47" s="9">
        <v>83156</v>
      </c>
      <c r="DV47" s="9">
        <v>66688</v>
      </c>
      <c r="DW47" s="9">
        <v>79747</v>
      </c>
      <c r="DX47" s="9">
        <v>74046</v>
      </c>
      <c r="DY47" s="9">
        <v>79882</v>
      </c>
      <c r="DZ47" s="9">
        <v>83150</v>
      </c>
      <c r="EA47" s="9">
        <v>89944</v>
      </c>
      <c r="EB47" s="9">
        <v>82961</v>
      </c>
      <c r="EC47" s="9">
        <v>81428</v>
      </c>
      <c r="ED47" s="9">
        <v>86307</v>
      </c>
      <c r="EE47" s="9">
        <v>85966</v>
      </c>
      <c r="EF47" s="9">
        <v>99743</v>
      </c>
      <c r="EG47" s="9">
        <v>93451</v>
      </c>
      <c r="EH47" s="9">
        <v>77809</v>
      </c>
      <c r="EI47" s="9">
        <v>87470</v>
      </c>
      <c r="EJ47" s="9">
        <v>88553</v>
      </c>
      <c r="EK47" s="9">
        <v>87346</v>
      </c>
      <c r="EL47" s="9">
        <v>86488</v>
      </c>
      <c r="EM47" s="9">
        <v>90639</v>
      </c>
      <c r="EN47" s="9">
        <v>92447</v>
      </c>
      <c r="EO47" s="9">
        <v>86106</v>
      </c>
      <c r="EP47" s="9">
        <v>92122</v>
      </c>
      <c r="EQ47" s="9">
        <v>91221</v>
      </c>
      <c r="ER47" s="9">
        <v>108142</v>
      </c>
      <c r="ES47" s="9">
        <v>102355</v>
      </c>
      <c r="ET47" s="9">
        <v>84506</v>
      </c>
      <c r="EU47" s="9">
        <v>97570</v>
      </c>
      <c r="EV47" s="9">
        <v>96182</v>
      </c>
      <c r="EW47" s="9">
        <v>98734</v>
      </c>
      <c r="EX47" s="9">
        <v>103800</v>
      </c>
      <c r="EY47" s="9">
        <v>110010</v>
      </c>
      <c r="EZ47" s="9">
        <v>109609</v>
      </c>
      <c r="FA47" s="9">
        <v>98865</v>
      </c>
      <c r="FB47" s="9">
        <v>106107</v>
      </c>
      <c r="FC47" s="9">
        <v>106340</v>
      </c>
      <c r="FD47" s="9">
        <v>124717</v>
      </c>
      <c r="FE47" s="9">
        <v>118214</v>
      </c>
      <c r="FF47" s="9">
        <v>95641</v>
      </c>
      <c r="FG47" s="9">
        <v>109865</v>
      </c>
      <c r="FH47" s="9">
        <v>98059</v>
      </c>
      <c r="FI47" s="9">
        <v>108318</v>
      </c>
      <c r="FJ47" s="9">
        <v>107063</v>
      </c>
      <c r="FK47" s="9">
        <v>121019</v>
      </c>
      <c r="FL47" s="9">
        <v>114292</v>
      </c>
      <c r="FM47" s="9">
        <v>104970</v>
      </c>
      <c r="FN47" s="9">
        <v>111438</v>
      </c>
      <c r="FO47" s="9">
        <v>110209</v>
      </c>
      <c r="FP47" s="9">
        <v>128032</v>
      </c>
      <c r="FQ47" s="9">
        <v>122520</v>
      </c>
      <c r="FR47" s="9">
        <v>97809</v>
      </c>
      <c r="FS47" s="9">
        <v>110543</v>
      </c>
      <c r="FT47" s="9">
        <v>113450</v>
      </c>
      <c r="FU47" s="9">
        <v>111858</v>
      </c>
      <c r="FV47" s="9">
        <v>114092</v>
      </c>
    </row>
    <row r="48" spans="1:178" ht="45" x14ac:dyDescent="0.25">
      <c r="A48" s="3">
        <v>47</v>
      </c>
      <c r="B48" s="4" t="s">
        <v>246</v>
      </c>
      <c r="C48" s="5" t="s">
        <v>247</v>
      </c>
      <c r="D48" s="6" t="s">
        <v>248</v>
      </c>
      <c r="E48" s="7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246921</v>
      </c>
      <c r="S48" s="8">
        <v>124649</v>
      </c>
      <c r="T48" s="8">
        <v>279370</v>
      </c>
      <c r="U48" s="8">
        <v>260377</v>
      </c>
      <c r="V48" s="8">
        <v>271740</v>
      </c>
      <c r="W48" s="8">
        <v>292158</v>
      </c>
      <c r="X48" s="8">
        <v>272751</v>
      </c>
      <c r="Y48" s="9">
        <v>239569</v>
      </c>
      <c r="Z48" s="9">
        <v>275308</v>
      </c>
      <c r="AA48" s="9">
        <v>258580</v>
      </c>
      <c r="AB48" s="9">
        <v>323850</v>
      </c>
      <c r="AC48" s="9">
        <v>109639</v>
      </c>
      <c r="AD48" s="9">
        <v>231446</v>
      </c>
      <c r="AE48" s="9">
        <v>291592</v>
      </c>
      <c r="AF48" s="9">
        <v>243114</v>
      </c>
      <c r="AG48" s="9">
        <v>274285</v>
      </c>
      <c r="AH48" s="9">
        <v>267309</v>
      </c>
      <c r="AI48" s="9">
        <v>311357</v>
      </c>
      <c r="AJ48" s="9">
        <v>282354</v>
      </c>
      <c r="AK48" s="9">
        <v>261795</v>
      </c>
      <c r="AL48" s="9">
        <v>282165</v>
      </c>
      <c r="AM48" s="9">
        <v>281127</v>
      </c>
      <c r="AN48" s="9">
        <v>339098</v>
      </c>
      <c r="AO48" s="9">
        <v>339142</v>
      </c>
      <c r="AP48" s="9">
        <v>249385</v>
      </c>
      <c r="AQ48" s="9">
        <v>272716</v>
      </c>
      <c r="AR48" s="9">
        <v>299218</v>
      </c>
      <c r="AS48" s="9">
        <v>266068</v>
      </c>
      <c r="AT48" s="9">
        <v>286247</v>
      </c>
      <c r="AU48" s="9">
        <v>314188</v>
      </c>
      <c r="AV48" s="9">
        <v>302355</v>
      </c>
      <c r="AW48" s="9">
        <v>278623</v>
      </c>
      <c r="AX48" s="9">
        <v>295326</v>
      </c>
      <c r="AY48" s="9">
        <v>296086</v>
      </c>
      <c r="AZ48" s="9">
        <v>363911</v>
      </c>
      <c r="BA48" s="9">
        <v>365637</v>
      </c>
      <c r="BB48" s="9">
        <v>268202</v>
      </c>
      <c r="BC48" s="9">
        <v>301312</v>
      </c>
      <c r="BD48" s="9">
        <v>317807</v>
      </c>
      <c r="BE48" s="9">
        <v>310214</v>
      </c>
      <c r="BF48" s="9">
        <v>322156</v>
      </c>
      <c r="BG48" s="9">
        <v>337728</v>
      </c>
      <c r="BH48" s="9">
        <v>319861</v>
      </c>
      <c r="BI48" s="9">
        <v>304511</v>
      </c>
      <c r="BJ48" s="9">
        <v>310622</v>
      </c>
      <c r="BK48" s="9">
        <v>312856</v>
      </c>
      <c r="BL48" s="9">
        <v>381787</v>
      </c>
      <c r="BM48" s="9">
        <v>375579</v>
      </c>
      <c r="BN48" s="9">
        <v>287691</v>
      </c>
      <c r="BO48" s="9">
        <v>348004</v>
      </c>
      <c r="BP48" s="9">
        <v>287169</v>
      </c>
      <c r="BQ48" s="9">
        <v>339091</v>
      </c>
      <c r="BR48" s="9">
        <v>335121</v>
      </c>
      <c r="BS48" s="9">
        <v>330940</v>
      </c>
      <c r="BT48" s="9">
        <v>332899</v>
      </c>
      <c r="BU48" s="9">
        <v>300171</v>
      </c>
      <c r="BV48" s="9">
        <v>335013</v>
      </c>
      <c r="BW48" s="9">
        <v>318869</v>
      </c>
      <c r="BX48" s="9">
        <v>391914</v>
      </c>
      <c r="BY48" s="9">
        <v>376951</v>
      </c>
      <c r="BZ48" s="9">
        <v>271475</v>
      </c>
      <c r="CA48" s="9">
        <v>308125</v>
      </c>
      <c r="CB48" s="9">
        <v>329621</v>
      </c>
      <c r="CC48" s="9">
        <v>329313</v>
      </c>
      <c r="CD48" s="9">
        <v>345602</v>
      </c>
      <c r="CE48" s="9">
        <v>337210</v>
      </c>
      <c r="CF48" s="9">
        <v>339275</v>
      </c>
      <c r="CG48" s="9">
        <v>297236</v>
      </c>
      <c r="CH48" s="9">
        <v>345692</v>
      </c>
      <c r="CI48" s="9">
        <v>328309</v>
      </c>
      <c r="CJ48" s="9">
        <v>416463</v>
      </c>
      <c r="CK48" s="9">
        <v>412727</v>
      </c>
      <c r="CL48" s="9">
        <v>290061</v>
      </c>
      <c r="CM48" s="9">
        <v>343268</v>
      </c>
      <c r="CN48" s="9">
        <v>325621</v>
      </c>
      <c r="CO48" s="9">
        <v>334497</v>
      </c>
      <c r="CP48" s="9">
        <v>335488</v>
      </c>
      <c r="CQ48" s="9">
        <v>376668</v>
      </c>
      <c r="CR48" s="9">
        <v>354210</v>
      </c>
      <c r="CS48" s="9">
        <v>323116</v>
      </c>
      <c r="CT48" s="9">
        <v>375293</v>
      </c>
      <c r="CU48" s="9">
        <v>343539</v>
      </c>
      <c r="CV48" s="9">
        <v>440632</v>
      </c>
      <c r="CW48" s="9">
        <v>446205</v>
      </c>
      <c r="CX48" s="9">
        <v>301980</v>
      </c>
      <c r="CY48" s="9">
        <v>353316</v>
      </c>
      <c r="CZ48" s="9">
        <v>370777</v>
      </c>
      <c r="DA48" s="9">
        <v>325040</v>
      </c>
      <c r="DB48" s="9">
        <v>373303</v>
      </c>
      <c r="DC48" s="9">
        <v>406839</v>
      </c>
      <c r="DD48" s="9">
        <v>382471</v>
      </c>
      <c r="DE48" s="9">
        <v>348550</v>
      </c>
      <c r="DF48" s="9">
        <v>394884</v>
      </c>
      <c r="DG48" s="9">
        <v>374469</v>
      </c>
      <c r="DH48" s="9">
        <v>463732</v>
      </c>
      <c r="DI48" s="9">
        <v>476283</v>
      </c>
      <c r="DJ48" s="9">
        <v>351654</v>
      </c>
      <c r="DK48" s="9">
        <v>389834</v>
      </c>
      <c r="DL48" s="9">
        <v>397608</v>
      </c>
      <c r="DM48" s="9">
        <v>379228</v>
      </c>
      <c r="DN48" s="9">
        <v>417941</v>
      </c>
      <c r="DO48" s="9">
        <v>427005</v>
      </c>
      <c r="DP48" s="9">
        <v>404177</v>
      </c>
      <c r="DQ48" s="9">
        <v>369875</v>
      </c>
      <c r="DR48" s="9">
        <v>411668</v>
      </c>
      <c r="DS48" s="9">
        <v>419351</v>
      </c>
      <c r="DT48" s="9">
        <v>524996</v>
      </c>
      <c r="DU48" s="9">
        <v>340207</v>
      </c>
      <c r="DV48" s="9">
        <v>228093</v>
      </c>
      <c r="DW48" s="9">
        <v>307109</v>
      </c>
      <c r="DX48" s="9">
        <v>235542</v>
      </c>
      <c r="DY48" s="9">
        <v>259812</v>
      </c>
      <c r="DZ48" s="9">
        <v>297125</v>
      </c>
      <c r="EA48" s="9">
        <v>294909</v>
      </c>
      <c r="EB48" s="9">
        <v>202266</v>
      </c>
      <c r="EC48" s="9">
        <v>250513</v>
      </c>
      <c r="ED48" s="9">
        <v>290531</v>
      </c>
      <c r="EE48" s="9">
        <v>290631</v>
      </c>
      <c r="EF48" s="9">
        <v>386536</v>
      </c>
      <c r="EG48" s="9">
        <v>523190</v>
      </c>
      <c r="EH48" s="9">
        <v>379434</v>
      </c>
      <c r="EI48" s="9">
        <v>435401</v>
      </c>
      <c r="EJ48" s="9">
        <v>458922</v>
      </c>
      <c r="EK48" s="9">
        <v>387110</v>
      </c>
      <c r="EL48" s="9">
        <v>459992</v>
      </c>
      <c r="EM48" s="9">
        <v>429470</v>
      </c>
      <c r="EN48" s="9">
        <v>467938</v>
      </c>
      <c r="EO48" s="9">
        <v>402002</v>
      </c>
      <c r="EP48" s="9">
        <v>463184</v>
      </c>
      <c r="EQ48" s="9">
        <v>455990</v>
      </c>
      <c r="ER48" s="9">
        <v>595702</v>
      </c>
      <c r="ES48" s="9">
        <v>566310</v>
      </c>
      <c r="ET48" s="9">
        <v>397288</v>
      </c>
      <c r="EU48" s="9">
        <v>452530</v>
      </c>
      <c r="EV48" s="9">
        <v>473106</v>
      </c>
      <c r="EW48" s="9">
        <v>482072</v>
      </c>
      <c r="EX48" s="9">
        <v>497066</v>
      </c>
      <c r="EY48" s="9">
        <v>475917</v>
      </c>
      <c r="EZ48" s="9">
        <v>491955</v>
      </c>
      <c r="FA48" s="9">
        <v>425196</v>
      </c>
      <c r="FB48" s="9">
        <v>503127</v>
      </c>
      <c r="FC48" s="9">
        <v>477146</v>
      </c>
      <c r="FD48" s="9">
        <v>637033</v>
      </c>
      <c r="FE48" s="9">
        <v>598914</v>
      </c>
      <c r="FF48" s="9">
        <v>428277</v>
      </c>
      <c r="FG48" s="9">
        <v>549605</v>
      </c>
      <c r="FH48" s="9">
        <v>431198</v>
      </c>
      <c r="FI48" s="9">
        <v>500518</v>
      </c>
      <c r="FJ48" s="9">
        <v>473836</v>
      </c>
      <c r="FK48" s="9">
        <v>468375</v>
      </c>
      <c r="FL48" s="9">
        <v>508969</v>
      </c>
      <c r="FM48" s="9">
        <v>455449</v>
      </c>
      <c r="FN48" s="9">
        <v>526809</v>
      </c>
      <c r="FO48" s="9">
        <v>506297</v>
      </c>
      <c r="FP48" s="9">
        <v>657040</v>
      </c>
      <c r="FQ48" s="9">
        <v>624141</v>
      </c>
      <c r="FR48" s="9">
        <v>441903</v>
      </c>
      <c r="FS48" s="9">
        <v>493820</v>
      </c>
      <c r="FT48" s="9">
        <v>554939</v>
      </c>
      <c r="FU48" s="9">
        <v>507321</v>
      </c>
      <c r="FV48" s="9">
        <v>528544</v>
      </c>
    </row>
    <row r="49" spans="1:178" ht="45" x14ac:dyDescent="0.25">
      <c r="A49" s="3">
        <v>48</v>
      </c>
      <c r="B49" s="4" t="s">
        <v>246</v>
      </c>
      <c r="C49" s="5" t="s">
        <v>247</v>
      </c>
      <c r="D49" s="6" t="s">
        <v>249</v>
      </c>
      <c r="E49" s="7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145284</v>
      </c>
      <c r="S49" s="8">
        <v>154713</v>
      </c>
      <c r="T49" s="8">
        <v>173843</v>
      </c>
      <c r="U49" s="8">
        <v>156880</v>
      </c>
      <c r="V49" s="8">
        <v>164688</v>
      </c>
      <c r="W49" s="8">
        <v>181908</v>
      </c>
      <c r="X49" s="8">
        <v>168684</v>
      </c>
      <c r="Y49" s="9">
        <v>141933</v>
      </c>
      <c r="Z49" s="9">
        <v>165980</v>
      </c>
      <c r="AA49" s="9">
        <v>157049</v>
      </c>
      <c r="AB49" s="9">
        <v>202635</v>
      </c>
      <c r="AC49" s="9">
        <v>206368</v>
      </c>
      <c r="AD49" s="9">
        <v>138494</v>
      </c>
      <c r="AE49" s="9">
        <v>180768</v>
      </c>
      <c r="AF49" s="9">
        <v>146375</v>
      </c>
      <c r="AG49" s="9">
        <v>165815</v>
      </c>
      <c r="AH49" s="9">
        <v>163843</v>
      </c>
      <c r="AI49" s="9">
        <v>194817</v>
      </c>
      <c r="AJ49" s="9">
        <v>175408</v>
      </c>
      <c r="AK49" s="9">
        <v>158941</v>
      </c>
      <c r="AL49" s="9">
        <v>171345</v>
      </c>
      <c r="AM49" s="9">
        <v>170973</v>
      </c>
      <c r="AN49" s="9">
        <v>213195</v>
      </c>
      <c r="AO49" s="9">
        <v>214516</v>
      </c>
      <c r="AP49" s="9">
        <v>148051</v>
      </c>
      <c r="AQ49" s="9">
        <v>165811</v>
      </c>
      <c r="AR49" s="9">
        <v>186848</v>
      </c>
      <c r="AS49" s="9">
        <v>161008</v>
      </c>
      <c r="AT49" s="9">
        <v>177489</v>
      </c>
      <c r="AU49" s="9">
        <v>200312</v>
      </c>
      <c r="AV49" s="9">
        <v>188908</v>
      </c>
      <c r="AW49" s="9">
        <v>169205</v>
      </c>
      <c r="AX49" s="9">
        <v>182114</v>
      </c>
      <c r="AY49" s="9">
        <v>181941</v>
      </c>
      <c r="AZ49" s="9">
        <v>231755</v>
      </c>
      <c r="BA49" s="9">
        <v>230942</v>
      </c>
      <c r="BB49" s="9">
        <v>160877</v>
      </c>
      <c r="BC49" s="9">
        <v>183988</v>
      </c>
      <c r="BD49" s="9">
        <v>198089</v>
      </c>
      <c r="BE49" s="9">
        <v>190226</v>
      </c>
      <c r="BF49" s="9">
        <v>204458</v>
      </c>
      <c r="BG49" s="9">
        <v>213349</v>
      </c>
      <c r="BH49" s="9">
        <v>199315</v>
      </c>
      <c r="BI49" s="9">
        <v>188500</v>
      </c>
      <c r="BJ49" s="9">
        <v>199915</v>
      </c>
      <c r="BK49" s="9">
        <v>197196</v>
      </c>
      <c r="BL49" s="9">
        <v>249417</v>
      </c>
      <c r="BM49" s="9">
        <v>245833</v>
      </c>
      <c r="BN49" s="9">
        <v>179933</v>
      </c>
      <c r="BO49" s="9">
        <v>220457</v>
      </c>
      <c r="BP49" s="9">
        <v>181159</v>
      </c>
      <c r="BQ49" s="9">
        <v>216781</v>
      </c>
      <c r="BR49" s="9">
        <v>213929</v>
      </c>
      <c r="BS49" s="9">
        <v>214424</v>
      </c>
      <c r="BT49" s="9">
        <v>208425</v>
      </c>
      <c r="BU49" s="9">
        <v>186924</v>
      </c>
      <c r="BV49" s="9">
        <v>209198</v>
      </c>
      <c r="BW49" s="9">
        <v>196060</v>
      </c>
      <c r="BX49" s="9">
        <v>256967</v>
      </c>
      <c r="BY49" s="9">
        <v>244730</v>
      </c>
      <c r="BZ49" s="9">
        <v>173278</v>
      </c>
      <c r="CA49" s="9">
        <v>197688</v>
      </c>
      <c r="CB49" s="9">
        <v>211887</v>
      </c>
      <c r="CC49" s="9">
        <v>205758</v>
      </c>
      <c r="CD49" s="9">
        <v>225177</v>
      </c>
      <c r="CE49" s="9">
        <v>221888</v>
      </c>
      <c r="CF49" s="9">
        <v>220961</v>
      </c>
      <c r="CG49" s="9">
        <v>190364</v>
      </c>
      <c r="CH49" s="9">
        <v>221696</v>
      </c>
      <c r="CI49" s="9">
        <v>207179</v>
      </c>
      <c r="CJ49" s="9">
        <v>274399</v>
      </c>
      <c r="CK49" s="9">
        <v>267594</v>
      </c>
      <c r="CL49" s="9">
        <v>184581</v>
      </c>
      <c r="CM49" s="9">
        <v>223636</v>
      </c>
      <c r="CN49" s="9">
        <v>212652</v>
      </c>
      <c r="CO49" s="9">
        <v>218096</v>
      </c>
      <c r="CP49" s="9">
        <v>222770</v>
      </c>
      <c r="CQ49" s="9">
        <v>249760</v>
      </c>
      <c r="CR49" s="9">
        <v>230122</v>
      </c>
      <c r="CS49" s="9">
        <v>207497</v>
      </c>
      <c r="CT49" s="9">
        <v>243247</v>
      </c>
      <c r="CU49" s="9">
        <v>222299</v>
      </c>
      <c r="CV49" s="9">
        <v>297244</v>
      </c>
      <c r="CW49" s="9">
        <v>295200</v>
      </c>
      <c r="CX49" s="9">
        <v>188343</v>
      </c>
      <c r="CY49" s="9">
        <v>230083</v>
      </c>
      <c r="CZ49" s="9">
        <v>246192</v>
      </c>
      <c r="DA49" s="9">
        <v>210237</v>
      </c>
      <c r="DB49" s="9">
        <v>244520</v>
      </c>
      <c r="DC49" s="9">
        <v>267445</v>
      </c>
      <c r="DD49" s="9">
        <v>250192</v>
      </c>
      <c r="DE49" s="9">
        <v>227869</v>
      </c>
      <c r="DF49" s="9">
        <v>259472</v>
      </c>
      <c r="DG49" s="9">
        <v>245544</v>
      </c>
      <c r="DH49" s="9">
        <v>316763</v>
      </c>
      <c r="DI49" s="9">
        <v>318920</v>
      </c>
      <c r="DJ49" s="9">
        <v>228248</v>
      </c>
      <c r="DK49" s="9">
        <v>255385.00000000003</v>
      </c>
      <c r="DL49" s="9">
        <v>262143</v>
      </c>
      <c r="DM49" s="9">
        <v>243984</v>
      </c>
      <c r="DN49" s="9">
        <v>274800</v>
      </c>
      <c r="DO49" s="9">
        <v>280126</v>
      </c>
      <c r="DP49" s="9">
        <v>266192</v>
      </c>
      <c r="DQ49" s="9">
        <v>237560</v>
      </c>
      <c r="DR49" s="9">
        <v>271003</v>
      </c>
      <c r="DS49" s="9">
        <v>275713</v>
      </c>
      <c r="DT49" s="9">
        <v>363413</v>
      </c>
      <c r="DU49" s="9">
        <v>504580</v>
      </c>
      <c r="DV49" s="9">
        <v>351308</v>
      </c>
      <c r="DW49" s="9">
        <v>464369</v>
      </c>
      <c r="DX49" s="9">
        <v>363814</v>
      </c>
      <c r="DY49" s="9">
        <v>402769</v>
      </c>
      <c r="DZ49" s="9">
        <v>453478</v>
      </c>
      <c r="EA49" s="9">
        <v>441767</v>
      </c>
      <c r="EB49" s="9">
        <v>336664</v>
      </c>
      <c r="EC49" s="9">
        <v>394076</v>
      </c>
      <c r="ED49" s="9">
        <v>451565</v>
      </c>
      <c r="EE49" s="9">
        <v>448926</v>
      </c>
      <c r="EF49" s="9">
        <v>558883</v>
      </c>
      <c r="EG49" s="9">
        <v>355251</v>
      </c>
      <c r="EH49" s="9">
        <v>244244</v>
      </c>
      <c r="EI49" s="9">
        <v>282834</v>
      </c>
      <c r="EJ49" s="9">
        <v>305408</v>
      </c>
      <c r="EK49" s="9">
        <v>241843</v>
      </c>
      <c r="EL49" s="9">
        <v>313235</v>
      </c>
      <c r="EM49" s="9">
        <v>287770</v>
      </c>
      <c r="EN49" s="9">
        <v>313329</v>
      </c>
      <c r="EO49" s="9">
        <v>263142</v>
      </c>
      <c r="EP49" s="9">
        <v>312162</v>
      </c>
      <c r="EQ49" s="9">
        <v>303257</v>
      </c>
      <c r="ER49" s="9">
        <v>425273</v>
      </c>
      <c r="ES49" s="9">
        <v>389380</v>
      </c>
      <c r="ET49" s="9">
        <v>259217</v>
      </c>
      <c r="EU49" s="9">
        <v>291487</v>
      </c>
      <c r="EV49" s="9">
        <v>321502</v>
      </c>
      <c r="EW49" s="9">
        <v>323571</v>
      </c>
      <c r="EX49" s="9">
        <v>348277</v>
      </c>
      <c r="EY49" s="9">
        <v>330575</v>
      </c>
      <c r="EZ49" s="9">
        <v>337213</v>
      </c>
      <c r="FA49" s="9">
        <v>284793</v>
      </c>
      <c r="FB49" s="9">
        <v>343016</v>
      </c>
      <c r="FC49" s="9">
        <v>323331</v>
      </c>
      <c r="FD49" s="9">
        <v>459351</v>
      </c>
      <c r="FE49" s="9">
        <v>411188</v>
      </c>
      <c r="FF49" s="9">
        <v>280997</v>
      </c>
      <c r="FG49" s="9">
        <v>377069</v>
      </c>
      <c r="FH49" s="9">
        <v>283988</v>
      </c>
      <c r="FI49" s="9">
        <v>339126</v>
      </c>
      <c r="FJ49" s="9">
        <v>314921</v>
      </c>
      <c r="FK49" s="9">
        <v>299591</v>
      </c>
      <c r="FL49" s="9">
        <v>350355</v>
      </c>
      <c r="FM49" s="9">
        <v>305016</v>
      </c>
      <c r="FN49" s="9">
        <v>354488</v>
      </c>
      <c r="FO49" s="9">
        <v>337603</v>
      </c>
      <c r="FP49" s="9">
        <v>469466</v>
      </c>
      <c r="FQ49" s="9">
        <v>429518</v>
      </c>
      <c r="FR49" s="9">
        <v>290764</v>
      </c>
      <c r="FS49" s="9">
        <v>326996</v>
      </c>
      <c r="FT49" s="9">
        <v>376121</v>
      </c>
      <c r="FU49" s="9">
        <v>335898</v>
      </c>
      <c r="FV49" s="9">
        <v>354376</v>
      </c>
    </row>
    <row r="50" spans="1:178" ht="45" x14ac:dyDescent="0.25">
      <c r="A50" s="3">
        <v>49</v>
      </c>
      <c r="B50" s="4" t="s">
        <v>246</v>
      </c>
      <c r="C50" s="5" t="s">
        <v>247</v>
      </c>
      <c r="D50" s="6" t="s">
        <v>250</v>
      </c>
      <c r="E50" s="7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118582</v>
      </c>
      <c r="S50" s="8">
        <v>124649</v>
      </c>
      <c r="T50" s="8">
        <v>132072</v>
      </c>
      <c r="U50" s="8">
        <v>127077</v>
      </c>
      <c r="V50" s="8">
        <v>130747</v>
      </c>
      <c r="W50" s="8">
        <v>144627</v>
      </c>
      <c r="X50" s="8">
        <v>135545</v>
      </c>
      <c r="Y50" s="9">
        <v>121157</v>
      </c>
      <c r="Z50" s="9">
        <v>137609</v>
      </c>
      <c r="AA50" s="9">
        <v>135345</v>
      </c>
      <c r="AB50" s="9">
        <v>164170</v>
      </c>
      <c r="AC50" s="9">
        <v>166115</v>
      </c>
      <c r="AD50" s="9">
        <v>123383</v>
      </c>
      <c r="AE50" s="9">
        <v>155332</v>
      </c>
      <c r="AF50" s="9">
        <v>133472</v>
      </c>
      <c r="AG50" s="9">
        <v>145864</v>
      </c>
      <c r="AH50" s="9">
        <v>143510</v>
      </c>
      <c r="AI50" s="9">
        <v>164573</v>
      </c>
      <c r="AJ50" s="9">
        <v>153067</v>
      </c>
      <c r="AK50" s="9">
        <v>143629</v>
      </c>
      <c r="AL50" s="9">
        <v>151993</v>
      </c>
      <c r="AM50" s="9">
        <v>154823</v>
      </c>
      <c r="AN50" s="9">
        <v>188924</v>
      </c>
      <c r="AO50" s="9">
        <v>186401</v>
      </c>
      <c r="AP50" s="9">
        <v>137155</v>
      </c>
      <c r="AQ50" s="9">
        <v>150010</v>
      </c>
      <c r="AR50" s="9">
        <v>156553</v>
      </c>
      <c r="AS50" s="9">
        <v>146740</v>
      </c>
      <c r="AT50" s="9">
        <v>158530</v>
      </c>
      <c r="AU50" s="9">
        <v>173584</v>
      </c>
      <c r="AV50" s="9">
        <v>165682</v>
      </c>
      <c r="AW50" s="9">
        <v>156815</v>
      </c>
      <c r="AX50" s="9">
        <v>166210</v>
      </c>
      <c r="AY50" s="9">
        <v>169720</v>
      </c>
      <c r="AZ50" s="9">
        <v>209773</v>
      </c>
      <c r="BA50" s="9">
        <v>202831</v>
      </c>
      <c r="BB50" s="9">
        <v>150312</v>
      </c>
      <c r="BC50" s="9">
        <v>169159</v>
      </c>
      <c r="BD50" s="9">
        <v>174854</v>
      </c>
      <c r="BE50" s="9">
        <v>175024</v>
      </c>
      <c r="BF50" s="9">
        <v>187734</v>
      </c>
      <c r="BG50" s="9">
        <v>201754</v>
      </c>
      <c r="BH50" s="9">
        <v>189537</v>
      </c>
      <c r="BI50" s="9">
        <v>179972</v>
      </c>
      <c r="BJ50" s="9">
        <v>183779</v>
      </c>
      <c r="BK50" s="9">
        <v>187285</v>
      </c>
      <c r="BL50" s="9">
        <v>226731</v>
      </c>
      <c r="BM50" s="9">
        <v>221460</v>
      </c>
      <c r="BN50" s="9">
        <v>172979</v>
      </c>
      <c r="BO50" s="9">
        <v>197698</v>
      </c>
      <c r="BP50" s="9">
        <v>180942</v>
      </c>
      <c r="BQ50" s="9">
        <v>202463</v>
      </c>
      <c r="BR50" s="9">
        <v>201475</v>
      </c>
      <c r="BS50" s="9">
        <v>205119</v>
      </c>
      <c r="BT50" s="9">
        <v>192313</v>
      </c>
      <c r="BU50" s="9">
        <v>183510</v>
      </c>
      <c r="BV50" s="9">
        <v>201375</v>
      </c>
      <c r="BW50" s="9">
        <v>182265</v>
      </c>
      <c r="BX50" s="9">
        <v>230491</v>
      </c>
      <c r="BY50" s="9">
        <v>215457</v>
      </c>
      <c r="BZ50" s="9">
        <v>164407</v>
      </c>
      <c r="CA50" s="9">
        <v>184926</v>
      </c>
      <c r="CB50" s="9">
        <v>188476</v>
      </c>
      <c r="CC50" s="9">
        <v>190224</v>
      </c>
      <c r="CD50" s="9">
        <v>201942</v>
      </c>
      <c r="CE50" s="9">
        <v>203148</v>
      </c>
      <c r="CF50" s="9">
        <v>203668</v>
      </c>
      <c r="CG50" s="9">
        <v>180213</v>
      </c>
      <c r="CH50" s="9">
        <v>202346</v>
      </c>
      <c r="CI50" s="9">
        <v>190852</v>
      </c>
      <c r="CJ50" s="9">
        <v>243977</v>
      </c>
      <c r="CK50" s="9">
        <v>258133</v>
      </c>
      <c r="CL50" s="9">
        <v>215589</v>
      </c>
      <c r="CM50" s="9">
        <v>243413</v>
      </c>
      <c r="CN50" s="9">
        <v>231419</v>
      </c>
      <c r="CO50" s="9">
        <v>246648</v>
      </c>
      <c r="CP50" s="9">
        <v>247481</v>
      </c>
      <c r="CQ50" s="9">
        <v>272947</v>
      </c>
      <c r="CR50" s="9">
        <v>259207</v>
      </c>
      <c r="CS50" s="9">
        <v>248454</v>
      </c>
      <c r="CT50" s="9">
        <v>275319</v>
      </c>
      <c r="CU50" s="9">
        <v>254317</v>
      </c>
      <c r="CV50" s="9">
        <v>314698</v>
      </c>
      <c r="CW50" s="9">
        <v>315407</v>
      </c>
      <c r="CX50" s="9">
        <v>224626</v>
      </c>
      <c r="CY50" s="9">
        <v>274044</v>
      </c>
      <c r="CZ50" s="9">
        <v>267436</v>
      </c>
      <c r="DA50" s="9">
        <v>254951</v>
      </c>
      <c r="DB50" s="9">
        <v>278113</v>
      </c>
      <c r="DC50" s="9">
        <v>297182</v>
      </c>
      <c r="DD50" s="9">
        <v>283664</v>
      </c>
      <c r="DE50" s="9">
        <v>270109</v>
      </c>
      <c r="DF50" s="9">
        <v>289269</v>
      </c>
      <c r="DG50" s="9">
        <v>278642</v>
      </c>
      <c r="DH50" s="9">
        <v>336338</v>
      </c>
      <c r="DI50" s="9">
        <v>337307</v>
      </c>
      <c r="DJ50" s="9">
        <v>264203</v>
      </c>
      <c r="DK50" s="9">
        <v>290904</v>
      </c>
      <c r="DL50" s="9">
        <v>281411</v>
      </c>
      <c r="DM50" s="9">
        <v>280904</v>
      </c>
      <c r="DN50" s="9">
        <v>302256</v>
      </c>
      <c r="DO50" s="9">
        <v>308262</v>
      </c>
      <c r="DP50" s="9">
        <v>291911</v>
      </c>
      <c r="DQ50" s="9">
        <v>272812</v>
      </c>
      <c r="DR50" s="9">
        <v>300414</v>
      </c>
      <c r="DS50" s="9">
        <v>300242</v>
      </c>
      <c r="DT50" s="9">
        <v>362653</v>
      </c>
      <c r="DU50" s="9">
        <v>350896</v>
      </c>
      <c r="DV50" s="9">
        <v>262816</v>
      </c>
      <c r="DW50" s="9">
        <v>320732</v>
      </c>
      <c r="DX50" s="9">
        <v>279984</v>
      </c>
      <c r="DY50" s="9">
        <v>300753</v>
      </c>
      <c r="DZ50" s="9">
        <v>318396</v>
      </c>
      <c r="EA50" s="9">
        <v>324003</v>
      </c>
      <c r="EB50" s="9">
        <v>222845</v>
      </c>
      <c r="EC50" s="9">
        <v>291734</v>
      </c>
      <c r="ED50" s="9">
        <v>324551</v>
      </c>
      <c r="EE50" s="9">
        <v>322894</v>
      </c>
      <c r="EF50" s="9">
        <v>396743</v>
      </c>
      <c r="EG50" s="9">
        <v>372570</v>
      </c>
      <c r="EH50" s="9">
        <v>283016</v>
      </c>
      <c r="EI50" s="9">
        <v>319505</v>
      </c>
      <c r="EJ50" s="9">
        <v>319827</v>
      </c>
      <c r="EK50" s="9">
        <v>284738</v>
      </c>
      <c r="EL50" s="9">
        <v>333360</v>
      </c>
      <c r="EM50" s="9">
        <v>328492</v>
      </c>
      <c r="EN50" s="9">
        <v>339087</v>
      </c>
      <c r="EO50" s="9">
        <v>309825</v>
      </c>
      <c r="EP50" s="9">
        <v>346329</v>
      </c>
      <c r="EQ50" s="9">
        <v>331778</v>
      </c>
      <c r="ER50" s="9">
        <v>423677</v>
      </c>
      <c r="ES50" s="9">
        <v>402865</v>
      </c>
      <c r="ET50" s="9">
        <v>301918</v>
      </c>
      <c r="EU50" s="9">
        <v>325620</v>
      </c>
      <c r="EV50" s="9">
        <v>347121</v>
      </c>
      <c r="EW50" s="9">
        <v>358463</v>
      </c>
      <c r="EX50" s="9">
        <v>369866</v>
      </c>
      <c r="EY50" s="9">
        <v>363008</v>
      </c>
      <c r="EZ50" s="9">
        <v>364345</v>
      </c>
      <c r="FA50" s="9">
        <v>336203</v>
      </c>
      <c r="FB50" s="9">
        <v>378277</v>
      </c>
      <c r="FC50" s="9">
        <v>362430</v>
      </c>
      <c r="FD50" s="9">
        <v>465765</v>
      </c>
      <c r="FE50" s="9">
        <v>429577</v>
      </c>
      <c r="FF50" s="9">
        <v>327420</v>
      </c>
      <c r="FG50" s="9">
        <v>391400</v>
      </c>
      <c r="FH50" s="9">
        <v>335927</v>
      </c>
      <c r="FI50" s="9">
        <v>370244</v>
      </c>
      <c r="FJ50" s="9">
        <v>351435</v>
      </c>
      <c r="FK50" s="9">
        <v>298344</v>
      </c>
      <c r="FL50" s="9">
        <v>385503</v>
      </c>
      <c r="FM50" s="9">
        <v>348838</v>
      </c>
      <c r="FN50" s="9">
        <v>387402</v>
      </c>
      <c r="FO50" s="9">
        <v>372255</v>
      </c>
      <c r="FP50" s="9">
        <v>469794</v>
      </c>
      <c r="FQ50" s="9">
        <v>437526</v>
      </c>
      <c r="FR50" s="9">
        <v>332254</v>
      </c>
      <c r="FS50" s="9">
        <v>370023</v>
      </c>
      <c r="FT50" s="9">
        <v>391190</v>
      </c>
      <c r="FU50" s="9">
        <v>375784</v>
      </c>
      <c r="FV50" s="9">
        <v>384044</v>
      </c>
    </row>
    <row r="51" spans="1:178" ht="45" x14ac:dyDescent="0.25">
      <c r="A51" s="3">
        <v>50</v>
      </c>
      <c r="B51" s="4" t="s">
        <v>251</v>
      </c>
      <c r="C51" s="5" t="s">
        <v>252</v>
      </c>
      <c r="D51" s="6" t="s">
        <v>253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9">
        <v>500584</v>
      </c>
      <c r="AD51" s="9">
        <v>309565</v>
      </c>
      <c r="AE51" s="9">
        <v>422094</v>
      </c>
      <c r="AF51" s="9">
        <v>327678</v>
      </c>
      <c r="AG51" s="9">
        <v>386464</v>
      </c>
      <c r="AH51" s="9">
        <v>384829</v>
      </c>
      <c r="AI51" s="9">
        <v>474106</v>
      </c>
      <c r="AJ51" s="9">
        <v>381809</v>
      </c>
      <c r="AK51" s="9">
        <v>350603</v>
      </c>
      <c r="AL51" s="9">
        <v>383419</v>
      </c>
      <c r="AM51" s="9">
        <v>381638</v>
      </c>
      <c r="AN51" s="9">
        <v>469060</v>
      </c>
      <c r="AO51" s="9">
        <v>504115</v>
      </c>
      <c r="AP51" s="9">
        <v>312724</v>
      </c>
      <c r="AQ51" s="9">
        <v>352758</v>
      </c>
      <c r="AR51" s="9">
        <v>415340</v>
      </c>
      <c r="AS51" s="9">
        <v>343644</v>
      </c>
      <c r="AT51" s="9">
        <v>425888</v>
      </c>
      <c r="AU51" s="9">
        <v>481702</v>
      </c>
      <c r="AV51" s="9">
        <v>426603</v>
      </c>
      <c r="AW51" s="9">
        <v>380366</v>
      </c>
      <c r="AX51" s="9">
        <v>401196</v>
      </c>
      <c r="AY51" s="9">
        <v>394395</v>
      </c>
      <c r="AZ51" s="9">
        <v>489990</v>
      </c>
      <c r="BA51" s="9">
        <v>525544</v>
      </c>
      <c r="BB51" s="9">
        <v>335555</v>
      </c>
      <c r="BC51" s="9">
        <v>401414</v>
      </c>
      <c r="BD51" s="9">
        <v>417848</v>
      </c>
      <c r="BE51" s="9">
        <v>386269</v>
      </c>
      <c r="BF51" s="9">
        <v>463823</v>
      </c>
      <c r="BG51" s="9">
        <v>493047</v>
      </c>
      <c r="BH51" s="9">
        <v>422112</v>
      </c>
      <c r="BI51" s="9">
        <v>394413</v>
      </c>
      <c r="BJ51" s="9">
        <v>421134</v>
      </c>
      <c r="BK51" s="9">
        <v>430697</v>
      </c>
      <c r="BL51" s="9">
        <v>541405</v>
      </c>
      <c r="BM51" s="9">
        <v>564036</v>
      </c>
      <c r="BN51" s="9">
        <v>363539</v>
      </c>
      <c r="BO51" s="9">
        <v>475933</v>
      </c>
      <c r="BP51" s="9">
        <v>359183</v>
      </c>
      <c r="BQ51" s="9">
        <v>455172</v>
      </c>
      <c r="BR51" s="9">
        <v>460229</v>
      </c>
      <c r="BS51" s="9">
        <v>447612</v>
      </c>
      <c r="BT51" s="9">
        <v>444384</v>
      </c>
      <c r="BU51" s="9">
        <v>376300</v>
      </c>
      <c r="BV51" s="9">
        <v>457889</v>
      </c>
      <c r="BW51" s="9">
        <v>429520</v>
      </c>
      <c r="BX51" s="9">
        <v>534626</v>
      </c>
      <c r="BY51" s="9">
        <v>563800</v>
      </c>
      <c r="BZ51" s="9">
        <v>348701</v>
      </c>
      <c r="CA51" s="9">
        <v>407681</v>
      </c>
      <c r="CB51" s="9">
        <v>440113</v>
      </c>
      <c r="CC51" s="9">
        <v>433413</v>
      </c>
      <c r="CD51" s="9">
        <v>515846</v>
      </c>
      <c r="CE51" s="9">
        <v>481880</v>
      </c>
      <c r="CF51" s="9">
        <v>467363</v>
      </c>
      <c r="CG51" s="9">
        <v>389658</v>
      </c>
      <c r="CH51" s="9">
        <v>487979</v>
      </c>
      <c r="CI51" s="9">
        <v>442492</v>
      </c>
      <c r="CJ51" s="9">
        <v>561354</v>
      </c>
      <c r="CK51" s="9">
        <v>593956</v>
      </c>
      <c r="CL51" s="9">
        <v>360117</v>
      </c>
      <c r="CM51" s="9">
        <v>442882</v>
      </c>
      <c r="CN51" s="9">
        <v>416554</v>
      </c>
      <c r="CO51" s="9">
        <v>427757</v>
      </c>
      <c r="CP51" s="9">
        <v>470306</v>
      </c>
      <c r="CQ51" s="9">
        <v>541681</v>
      </c>
      <c r="CR51" s="9">
        <v>470403</v>
      </c>
      <c r="CS51" s="9">
        <v>420939</v>
      </c>
      <c r="CT51" s="9">
        <v>524648</v>
      </c>
      <c r="CU51" s="9">
        <v>452738</v>
      </c>
      <c r="CV51" s="9">
        <v>548978</v>
      </c>
      <c r="CW51" s="9">
        <v>639103</v>
      </c>
      <c r="CX51" s="9">
        <v>367048</v>
      </c>
      <c r="CY51" s="9">
        <v>475430</v>
      </c>
      <c r="CZ51" s="9">
        <v>548196</v>
      </c>
      <c r="DA51" s="9">
        <v>480690</v>
      </c>
      <c r="DB51" s="9">
        <v>586648</v>
      </c>
      <c r="DC51" s="9">
        <v>642187</v>
      </c>
      <c r="DD51" s="9">
        <v>533697</v>
      </c>
      <c r="DE51" s="9">
        <v>471689</v>
      </c>
      <c r="DF51" s="9">
        <v>556881</v>
      </c>
      <c r="DG51" s="9">
        <v>519329</v>
      </c>
      <c r="DH51" s="9">
        <v>622266</v>
      </c>
      <c r="DI51" s="9">
        <v>688231</v>
      </c>
      <c r="DJ51" s="9">
        <v>452846</v>
      </c>
      <c r="DK51" s="9">
        <v>531301</v>
      </c>
      <c r="DL51" s="9">
        <v>553004</v>
      </c>
      <c r="DM51" s="9">
        <v>505113</v>
      </c>
      <c r="DN51" s="9">
        <v>600148</v>
      </c>
      <c r="DO51" s="9">
        <v>625708</v>
      </c>
      <c r="DP51" s="9">
        <v>541585</v>
      </c>
      <c r="DQ51" s="9">
        <v>507627.00000000006</v>
      </c>
      <c r="DR51" s="9">
        <v>588981</v>
      </c>
      <c r="DS51" s="9">
        <v>588972</v>
      </c>
      <c r="DT51" s="9">
        <v>681517</v>
      </c>
      <c r="DU51" s="9">
        <v>603937</v>
      </c>
      <c r="DV51" s="9">
        <v>361835</v>
      </c>
      <c r="DW51" s="9">
        <v>513499</v>
      </c>
      <c r="DX51" s="9">
        <v>393878</v>
      </c>
      <c r="DY51" s="9">
        <v>440038</v>
      </c>
      <c r="DZ51" s="9">
        <v>551221</v>
      </c>
      <c r="EA51" s="9">
        <v>540371</v>
      </c>
      <c r="EB51" s="9">
        <v>414319</v>
      </c>
      <c r="EC51" s="9">
        <v>432878</v>
      </c>
      <c r="ED51" s="9">
        <v>525236</v>
      </c>
      <c r="EE51" s="9">
        <v>482335</v>
      </c>
      <c r="EF51" s="9">
        <v>577888</v>
      </c>
      <c r="EG51" s="9">
        <v>732303</v>
      </c>
      <c r="EH51" s="9">
        <v>473289</v>
      </c>
      <c r="EI51" s="9">
        <v>555878</v>
      </c>
      <c r="EJ51" s="9">
        <v>631411</v>
      </c>
      <c r="EK51" s="9">
        <v>543066</v>
      </c>
      <c r="EL51" s="9">
        <v>690657</v>
      </c>
      <c r="EM51" s="9">
        <v>633643</v>
      </c>
      <c r="EN51" s="9">
        <v>659650</v>
      </c>
      <c r="EO51" s="9">
        <v>561333</v>
      </c>
      <c r="EP51" s="9">
        <v>680269</v>
      </c>
      <c r="EQ51" s="9">
        <v>664101</v>
      </c>
      <c r="ER51" s="9">
        <v>808624</v>
      </c>
      <c r="ES51" s="9">
        <v>816440</v>
      </c>
      <c r="ET51" s="9">
        <v>531570</v>
      </c>
      <c r="EU51" s="9">
        <v>635320</v>
      </c>
      <c r="EV51" s="9">
        <v>649964</v>
      </c>
      <c r="EW51" s="9">
        <v>670130</v>
      </c>
      <c r="EX51" s="9">
        <v>798940</v>
      </c>
      <c r="EY51" s="9">
        <v>738967</v>
      </c>
      <c r="EZ51" s="9">
        <v>742424</v>
      </c>
      <c r="FA51" s="9">
        <v>631811</v>
      </c>
      <c r="FB51" s="9">
        <v>762929</v>
      </c>
      <c r="FC51" s="9">
        <v>708336</v>
      </c>
      <c r="FD51" s="9">
        <v>906033</v>
      </c>
      <c r="FE51" s="9">
        <v>901913</v>
      </c>
      <c r="FF51" s="9">
        <v>578198</v>
      </c>
      <c r="FG51" s="9">
        <v>758332</v>
      </c>
      <c r="FH51" s="9">
        <v>589225</v>
      </c>
      <c r="FI51" s="9">
        <v>0</v>
      </c>
      <c r="FJ51" s="9">
        <v>0</v>
      </c>
      <c r="FK51" s="9">
        <v>0</v>
      </c>
      <c r="FL51" s="9">
        <v>0</v>
      </c>
      <c r="FM51" s="9">
        <v>0</v>
      </c>
      <c r="FN51" s="9">
        <v>0</v>
      </c>
      <c r="FO51" s="9">
        <v>0</v>
      </c>
      <c r="FP51" s="9">
        <v>0</v>
      </c>
      <c r="FQ51" s="9">
        <v>0</v>
      </c>
      <c r="FR51" s="9">
        <v>0</v>
      </c>
      <c r="FS51" s="9">
        <v>0</v>
      </c>
      <c r="FT51" s="9">
        <v>0</v>
      </c>
      <c r="FU51" s="9">
        <v>0</v>
      </c>
      <c r="FV51" s="9">
        <v>0</v>
      </c>
    </row>
    <row r="52" spans="1:178" ht="45" x14ac:dyDescent="0.25">
      <c r="A52" s="3">
        <v>51</v>
      </c>
      <c r="B52" s="4" t="s">
        <v>251</v>
      </c>
      <c r="C52" s="5" t="s">
        <v>252</v>
      </c>
      <c r="D52" s="6" t="s">
        <v>254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9">
        <v>424418</v>
      </c>
      <c r="AD52" s="9">
        <v>248752</v>
      </c>
      <c r="AE52" s="9">
        <v>349988</v>
      </c>
      <c r="AF52" s="9">
        <v>262383</v>
      </c>
      <c r="AG52" s="9">
        <v>306787</v>
      </c>
      <c r="AH52" s="9">
        <v>311395</v>
      </c>
      <c r="AI52" s="9">
        <v>393533</v>
      </c>
      <c r="AJ52" s="9">
        <v>309312</v>
      </c>
      <c r="AK52" s="9">
        <v>281154</v>
      </c>
      <c r="AL52" s="9">
        <v>305447</v>
      </c>
      <c r="AM52" s="9">
        <v>307414</v>
      </c>
      <c r="AN52" s="9">
        <v>377519</v>
      </c>
      <c r="AO52" s="9">
        <v>429946</v>
      </c>
      <c r="AP52" s="9">
        <v>248181</v>
      </c>
      <c r="AQ52" s="9">
        <v>281343</v>
      </c>
      <c r="AR52" s="9">
        <v>340776</v>
      </c>
      <c r="AS52" s="9">
        <v>273483</v>
      </c>
      <c r="AT52" s="9">
        <v>348631</v>
      </c>
      <c r="AU52" s="9">
        <v>409680</v>
      </c>
      <c r="AV52" s="9">
        <v>354443</v>
      </c>
      <c r="AW52" s="9">
        <v>309433</v>
      </c>
      <c r="AX52" s="9">
        <v>326346</v>
      </c>
      <c r="AY52" s="9">
        <v>322681</v>
      </c>
      <c r="AZ52" s="9">
        <v>402392</v>
      </c>
      <c r="BA52" s="9">
        <v>456816</v>
      </c>
      <c r="BB52" s="9">
        <v>271839</v>
      </c>
      <c r="BC52" s="9">
        <v>325748</v>
      </c>
      <c r="BD52" s="9">
        <v>349766</v>
      </c>
      <c r="BE52" s="9">
        <v>315125</v>
      </c>
      <c r="BF52" s="9">
        <v>381057</v>
      </c>
      <c r="BG52" s="9">
        <v>415894</v>
      </c>
      <c r="BH52" s="9">
        <v>345196</v>
      </c>
      <c r="BI52" s="9">
        <v>319953</v>
      </c>
      <c r="BJ52" s="9">
        <v>351280</v>
      </c>
      <c r="BK52" s="9">
        <v>356326</v>
      </c>
      <c r="BL52" s="9">
        <v>429621</v>
      </c>
      <c r="BM52" s="9">
        <v>482149</v>
      </c>
      <c r="BN52" s="9">
        <v>298867</v>
      </c>
      <c r="BO52" s="9">
        <v>400650</v>
      </c>
      <c r="BP52" s="9">
        <v>296799</v>
      </c>
      <c r="BQ52" s="9">
        <v>375911</v>
      </c>
      <c r="BR52" s="9">
        <v>389903</v>
      </c>
      <c r="BS52" s="9">
        <v>386808</v>
      </c>
      <c r="BT52" s="9">
        <v>368305</v>
      </c>
      <c r="BU52" s="9">
        <v>313307</v>
      </c>
      <c r="BV52" s="9">
        <v>385176</v>
      </c>
      <c r="BW52" s="9">
        <v>352366</v>
      </c>
      <c r="BX52" s="9">
        <v>440335</v>
      </c>
      <c r="BY52" s="9">
        <v>489643</v>
      </c>
      <c r="BZ52" s="9">
        <v>284975</v>
      </c>
      <c r="CA52" s="9">
        <v>330250</v>
      </c>
      <c r="CB52" s="9">
        <v>363747</v>
      </c>
      <c r="CC52" s="9">
        <v>353105</v>
      </c>
      <c r="CD52" s="9">
        <v>436115</v>
      </c>
      <c r="CE52" s="9">
        <v>407109</v>
      </c>
      <c r="CF52" s="9">
        <v>381095</v>
      </c>
      <c r="CG52" s="9">
        <v>317527</v>
      </c>
      <c r="CH52" s="9">
        <v>403858</v>
      </c>
      <c r="CI52" s="9">
        <v>356687</v>
      </c>
      <c r="CJ52" s="9">
        <v>459379</v>
      </c>
      <c r="CK52" s="9">
        <v>505874</v>
      </c>
      <c r="CL52" s="9">
        <v>291456</v>
      </c>
      <c r="CM52" s="9">
        <v>367093</v>
      </c>
      <c r="CN52" s="9">
        <v>341498</v>
      </c>
      <c r="CO52" s="9">
        <v>344570</v>
      </c>
      <c r="CP52" s="9">
        <v>385214</v>
      </c>
      <c r="CQ52" s="9">
        <v>462576</v>
      </c>
      <c r="CR52" s="9">
        <v>382112</v>
      </c>
      <c r="CS52" s="9">
        <v>344568</v>
      </c>
      <c r="CT52" s="9">
        <v>435604</v>
      </c>
      <c r="CU52" s="9">
        <v>363274</v>
      </c>
      <c r="CV52" s="9">
        <v>439172</v>
      </c>
      <c r="CW52" s="9">
        <v>546783</v>
      </c>
      <c r="CX52" s="9">
        <v>295125</v>
      </c>
      <c r="CY52" s="9">
        <v>390369</v>
      </c>
      <c r="CZ52" s="9">
        <v>458943</v>
      </c>
      <c r="DA52" s="9">
        <v>396538</v>
      </c>
      <c r="DB52" s="9">
        <v>496076</v>
      </c>
      <c r="DC52" s="9">
        <v>562073</v>
      </c>
      <c r="DD52" s="9">
        <v>454999</v>
      </c>
      <c r="DE52" s="9">
        <v>400262</v>
      </c>
      <c r="DF52" s="9">
        <v>487505</v>
      </c>
      <c r="DG52" s="9">
        <v>449396</v>
      </c>
      <c r="DH52" s="9">
        <v>542089</v>
      </c>
      <c r="DI52" s="9">
        <v>611672</v>
      </c>
      <c r="DJ52" s="9">
        <v>378340</v>
      </c>
      <c r="DK52" s="9">
        <v>441918</v>
      </c>
      <c r="DL52" s="9">
        <v>467800</v>
      </c>
      <c r="DM52" s="9">
        <v>415819</v>
      </c>
      <c r="DN52" s="9">
        <v>506428</v>
      </c>
      <c r="DO52" s="9">
        <v>534181</v>
      </c>
      <c r="DP52" s="9">
        <v>453471</v>
      </c>
      <c r="DQ52" s="9">
        <v>412828</v>
      </c>
      <c r="DR52" s="9">
        <v>488321</v>
      </c>
      <c r="DS52" s="9">
        <v>465325</v>
      </c>
      <c r="DT52" s="9">
        <v>554441</v>
      </c>
      <c r="DU52" s="9">
        <v>705133</v>
      </c>
      <c r="DV52" s="9">
        <v>449175</v>
      </c>
      <c r="DW52" s="9">
        <v>624211</v>
      </c>
      <c r="DX52" s="9">
        <v>485777</v>
      </c>
      <c r="DY52" s="9">
        <v>546029</v>
      </c>
      <c r="DZ52" s="9">
        <v>666571</v>
      </c>
      <c r="EA52" s="9">
        <v>635049</v>
      </c>
      <c r="EB52" s="9">
        <v>500861</v>
      </c>
      <c r="EC52" s="9">
        <v>524651</v>
      </c>
      <c r="ED52" s="9">
        <v>620052</v>
      </c>
      <c r="EE52" s="9">
        <v>583251</v>
      </c>
      <c r="EF52" s="9">
        <v>693971</v>
      </c>
      <c r="EG52" s="9">
        <v>638753</v>
      </c>
      <c r="EH52" s="9">
        <v>391017</v>
      </c>
      <c r="EI52" s="9">
        <v>460051</v>
      </c>
      <c r="EJ52" s="9">
        <v>529433</v>
      </c>
      <c r="EK52" s="9">
        <v>437796</v>
      </c>
      <c r="EL52" s="9">
        <v>574910</v>
      </c>
      <c r="EM52" s="9">
        <v>525310</v>
      </c>
      <c r="EN52" s="9">
        <v>535099</v>
      </c>
      <c r="EO52" s="9">
        <v>451346</v>
      </c>
      <c r="EP52" s="9">
        <v>557594</v>
      </c>
      <c r="EQ52" s="9">
        <v>534705</v>
      </c>
      <c r="ER52" s="9">
        <v>656464</v>
      </c>
      <c r="ES52" s="9">
        <v>692654</v>
      </c>
      <c r="ET52" s="9">
        <v>419464</v>
      </c>
      <c r="EU52" s="9">
        <v>502586</v>
      </c>
      <c r="EV52" s="9">
        <v>521147</v>
      </c>
      <c r="EW52" s="9">
        <v>527528</v>
      </c>
      <c r="EX52" s="9">
        <v>654743</v>
      </c>
      <c r="EY52" s="9">
        <v>609618</v>
      </c>
      <c r="EZ52" s="9">
        <v>595823</v>
      </c>
      <c r="FA52" s="9">
        <v>504304</v>
      </c>
      <c r="FB52" s="9">
        <v>622056</v>
      </c>
      <c r="FC52" s="9">
        <v>562484</v>
      </c>
      <c r="FD52" s="9">
        <v>731016</v>
      </c>
      <c r="FE52" s="9">
        <v>753404</v>
      </c>
      <c r="FF52" s="9">
        <v>451194</v>
      </c>
      <c r="FG52" s="9">
        <v>608688</v>
      </c>
      <c r="FH52" s="9">
        <v>456602</v>
      </c>
      <c r="FI52" s="9">
        <v>0</v>
      </c>
      <c r="FJ52" s="9">
        <v>0</v>
      </c>
      <c r="FK52" s="9">
        <v>0</v>
      </c>
      <c r="FL52" s="9">
        <v>0</v>
      </c>
      <c r="FM52" s="9">
        <v>0</v>
      </c>
      <c r="FN52" s="9">
        <v>0</v>
      </c>
      <c r="FO52" s="9">
        <v>0</v>
      </c>
      <c r="FP52" s="9">
        <v>0</v>
      </c>
      <c r="FQ52" s="9">
        <v>0</v>
      </c>
      <c r="FR52" s="9">
        <v>0</v>
      </c>
      <c r="FS52" s="9">
        <v>0</v>
      </c>
      <c r="FT52" s="9">
        <v>0</v>
      </c>
      <c r="FU52" s="9">
        <v>0</v>
      </c>
      <c r="FV52" s="9">
        <v>0</v>
      </c>
    </row>
    <row r="53" spans="1:178" x14ac:dyDescent="0.25">
      <c r="A53" s="3">
        <v>52</v>
      </c>
      <c r="B53" s="4" t="s">
        <v>255</v>
      </c>
      <c r="C53" s="5"/>
      <c r="D53" s="6" t="s">
        <v>256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9">
        <v>0</v>
      </c>
      <c r="AD53" s="9">
        <v>0</v>
      </c>
      <c r="AE53" s="9">
        <v>0</v>
      </c>
      <c r="AF53" s="9">
        <v>231808</v>
      </c>
      <c r="AG53" s="9">
        <v>242613</v>
      </c>
      <c r="AH53" s="9">
        <v>235635</v>
      </c>
      <c r="AI53" s="9">
        <v>255520</v>
      </c>
      <c r="AJ53" s="9">
        <v>253934</v>
      </c>
      <c r="AK53" s="9">
        <v>230484</v>
      </c>
      <c r="AL53" s="9">
        <v>240649</v>
      </c>
      <c r="AM53" s="9">
        <v>238809</v>
      </c>
      <c r="AN53" s="9">
        <v>277478</v>
      </c>
      <c r="AO53" s="9">
        <v>269367</v>
      </c>
      <c r="AP53" s="9">
        <v>220853</v>
      </c>
      <c r="AQ53" s="9">
        <v>242891</v>
      </c>
      <c r="AR53" s="9">
        <v>244790</v>
      </c>
      <c r="AS53" s="9">
        <v>238725</v>
      </c>
      <c r="AT53" s="9">
        <v>248018</v>
      </c>
      <c r="AU53" s="9">
        <v>267280</v>
      </c>
      <c r="AV53" s="9">
        <v>266355</v>
      </c>
      <c r="AW53" s="9">
        <v>249066</v>
      </c>
      <c r="AX53" s="9">
        <v>254957</v>
      </c>
      <c r="AY53" s="9">
        <v>253531</v>
      </c>
      <c r="AZ53" s="9">
        <v>280802</v>
      </c>
      <c r="BA53" s="9">
        <v>279312</v>
      </c>
      <c r="BB53" s="9">
        <v>225922</v>
      </c>
      <c r="BC53" s="9">
        <v>253933</v>
      </c>
      <c r="BD53" s="9">
        <v>247226</v>
      </c>
      <c r="BE53" s="9">
        <v>249898</v>
      </c>
      <c r="BF53" s="9">
        <v>249916</v>
      </c>
      <c r="BG53" s="9">
        <v>265732</v>
      </c>
      <c r="BH53" s="9">
        <v>265946</v>
      </c>
      <c r="BI53" s="9">
        <v>242572</v>
      </c>
      <c r="BJ53" s="9">
        <v>251072</v>
      </c>
      <c r="BK53" s="9">
        <v>255953</v>
      </c>
      <c r="BL53" s="9">
        <v>282562</v>
      </c>
      <c r="BM53" s="9">
        <v>279073</v>
      </c>
      <c r="BN53" s="9">
        <v>232518</v>
      </c>
      <c r="BO53" s="9">
        <v>255778</v>
      </c>
      <c r="BP53" s="9">
        <v>236923</v>
      </c>
      <c r="BQ53" s="9">
        <v>250665</v>
      </c>
      <c r="BR53" s="9">
        <v>239492</v>
      </c>
      <c r="BS53" s="9">
        <v>251139</v>
      </c>
      <c r="BT53" s="9">
        <v>252738</v>
      </c>
      <c r="BU53" s="9">
        <v>237473</v>
      </c>
      <c r="BV53" s="9">
        <v>247163</v>
      </c>
      <c r="BW53" s="9">
        <v>231749</v>
      </c>
      <c r="BX53" s="9">
        <v>274992</v>
      </c>
      <c r="BY53" s="9">
        <v>264183</v>
      </c>
      <c r="BZ53" s="9">
        <v>216259</v>
      </c>
      <c r="CA53" s="9">
        <v>236169</v>
      </c>
      <c r="CB53" s="9">
        <v>242438</v>
      </c>
      <c r="CC53" s="9">
        <v>241717</v>
      </c>
      <c r="CD53" s="9">
        <v>240548</v>
      </c>
      <c r="CE53" s="9">
        <v>251914</v>
      </c>
      <c r="CF53" s="9">
        <v>252745</v>
      </c>
      <c r="CG53" s="9">
        <v>229684</v>
      </c>
      <c r="CH53" s="9">
        <v>245407</v>
      </c>
      <c r="CI53" s="9">
        <v>241295</v>
      </c>
      <c r="CJ53" s="9">
        <v>277037</v>
      </c>
      <c r="CK53" s="9">
        <v>270013</v>
      </c>
      <c r="CL53" s="9">
        <v>216680</v>
      </c>
      <c r="CM53" s="9">
        <v>244185</v>
      </c>
      <c r="CN53" s="9">
        <v>235214</v>
      </c>
      <c r="CO53" s="9">
        <v>238835</v>
      </c>
      <c r="CP53" s="9">
        <v>237690</v>
      </c>
      <c r="CQ53" s="9">
        <v>258991</v>
      </c>
      <c r="CR53" s="9">
        <v>262860</v>
      </c>
      <c r="CS53" s="9">
        <v>241553</v>
      </c>
      <c r="CT53" s="9">
        <v>258872</v>
      </c>
      <c r="CU53" s="9">
        <v>247788</v>
      </c>
      <c r="CV53" s="9">
        <v>277355</v>
      </c>
      <c r="CW53" s="9">
        <v>276441</v>
      </c>
      <c r="CX53" s="9">
        <v>220897</v>
      </c>
      <c r="CY53" s="9">
        <v>257421</v>
      </c>
      <c r="CZ53" s="9">
        <v>246601</v>
      </c>
      <c r="DA53" s="9">
        <v>247114</v>
      </c>
      <c r="DB53" s="9">
        <v>254896</v>
      </c>
      <c r="DC53" s="9">
        <v>270825</v>
      </c>
      <c r="DD53" s="9">
        <v>270463</v>
      </c>
      <c r="DE53" s="9">
        <v>250180</v>
      </c>
      <c r="DF53" s="9">
        <v>257991</v>
      </c>
      <c r="DG53" s="9">
        <v>260747</v>
      </c>
      <c r="DH53" s="9">
        <v>291505</v>
      </c>
      <c r="DI53" s="9">
        <v>285243</v>
      </c>
      <c r="DJ53" s="9">
        <v>241337</v>
      </c>
      <c r="DK53" s="9">
        <v>258374</v>
      </c>
      <c r="DL53" s="9">
        <v>253839</v>
      </c>
      <c r="DM53" s="9">
        <v>251349</v>
      </c>
      <c r="DN53" s="9">
        <v>258223</v>
      </c>
      <c r="DO53" s="9">
        <v>272326</v>
      </c>
      <c r="DP53" s="9">
        <v>266219</v>
      </c>
      <c r="DQ53" s="9">
        <v>243321</v>
      </c>
      <c r="DR53" s="9">
        <v>260530</v>
      </c>
      <c r="DS53" s="9">
        <v>257193</v>
      </c>
      <c r="DT53" s="9">
        <v>295015</v>
      </c>
      <c r="DU53" s="9">
        <v>289543</v>
      </c>
      <c r="DV53" s="9">
        <v>227587</v>
      </c>
      <c r="DW53" s="9">
        <v>262177</v>
      </c>
      <c r="DX53" s="9">
        <v>244634</v>
      </c>
      <c r="DY53" s="9">
        <v>260095</v>
      </c>
      <c r="DZ53" s="9">
        <v>263882</v>
      </c>
      <c r="EA53" s="9">
        <v>271551</v>
      </c>
      <c r="EB53" s="9">
        <v>247068</v>
      </c>
      <c r="EC53" s="9">
        <v>253713</v>
      </c>
      <c r="ED53" s="9">
        <v>270393</v>
      </c>
      <c r="EE53" s="9">
        <v>266973</v>
      </c>
      <c r="EF53" s="9">
        <v>306277</v>
      </c>
      <c r="EG53" s="9">
        <v>301144</v>
      </c>
      <c r="EH53" s="9">
        <v>243489</v>
      </c>
      <c r="EI53" s="9">
        <v>270925</v>
      </c>
      <c r="EJ53" s="9">
        <v>283507</v>
      </c>
      <c r="EK53" s="9">
        <v>272603</v>
      </c>
      <c r="EL53" s="9">
        <v>271049</v>
      </c>
      <c r="EM53" s="9">
        <v>287506</v>
      </c>
      <c r="EN53" s="9">
        <v>292085</v>
      </c>
      <c r="EO53" s="9">
        <v>268419</v>
      </c>
      <c r="EP53" s="9">
        <v>294105</v>
      </c>
      <c r="EQ53" s="9">
        <v>286953</v>
      </c>
      <c r="ER53" s="9">
        <v>335334</v>
      </c>
      <c r="ES53" s="9">
        <v>327833</v>
      </c>
      <c r="ET53" s="9">
        <v>259947</v>
      </c>
      <c r="EU53" s="9">
        <v>285783</v>
      </c>
      <c r="EV53" s="9">
        <v>293892</v>
      </c>
      <c r="EW53" s="9">
        <v>293130</v>
      </c>
      <c r="EX53" s="9">
        <v>300403</v>
      </c>
      <c r="EY53" s="9">
        <v>314756</v>
      </c>
      <c r="EZ53" s="9">
        <v>316048</v>
      </c>
      <c r="FA53" s="9">
        <v>293920</v>
      </c>
      <c r="FB53" s="9">
        <v>314452</v>
      </c>
      <c r="FC53" s="9">
        <v>307040</v>
      </c>
      <c r="FD53" s="9">
        <v>360845</v>
      </c>
      <c r="FE53" s="9">
        <v>356980</v>
      </c>
      <c r="FF53" s="9">
        <v>285596</v>
      </c>
      <c r="FG53" s="9">
        <v>331024</v>
      </c>
      <c r="FH53" s="9">
        <v>290987</v>
      </c>
      <c r="FI53" s="9">
        <v>310210</v>
      </c>
      <c r="FJ53" s="9">
        <v>293582</v>
      </c>
      <c r="FK53" s="9">
        <v>317057</v>
      </c>
      <c r="FL53" s="9">
        <v>338022</v>
      </c>
      <c r="FM53" s="9">
        <v>303469</v>
      </c>
      <c r="FN53" s="9">
        <v>324704</v>
      </c>
      <c r="FO53" s="9">
        <v>320480</v>
      </c>
      <c r="FP53" s="9">
        <v>370572</v>
      </c>
      <c r="FQ53" s="9">
        <v>363602</v>
      </c>
      <c r="FR53" s="9">
        <v>280679</v>
      </c>
      <c r="FS53" s="9">
        <v>310083</v>
      </c>
      <c r="FT53" s="9">
        <v>321846</v>
      </c>
      <c r="FU53" s="9">
        <v>306255</v>
      </c>
      <c r="FV53" s="9">
        <v>316907</v>
      </c>
    </row>
    <row r="54" spans="1:178" x14ac:dyDescent="0.25">
      <c r="A54" s="3">
        <v>53</v>
      </c>
      <c r="B54" s="4" t="s">
        <v>257</v>
      </c>
      <c r="C54" s="5"/>
      <c r="D54" s="6" t="s">
        <v>258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9">
        <v>151394</v>
      </c>
      <c r="BN54" s="9">
        <v>134141</v>
      </c>
      <c r="BO54" s="9">
        <v>143136</v>
      </c>
      <c r="BP54" s="9">
        <v>132510</v>
      </c>
      <c r="BQ54" s="9">
        <v>133750</v>
      </c>
      <c r="BR54" s="9">
        <v>132415</v>
      </c>
      <c r="BS54" s="9">
        <v>135621</v>
      </c>
      <c r="BT54" s="9">
        <v>129235</v>
      </c>
      <c r="BU54" s="9">
        <v>127638</v>
      </c>
      <c r="BV54" s="9">
        <v>133285</v>
      </c>
      <c r="BW54" s="9">
        <v>122677</v>
      </c>
      <c r="BX54" s="9">
        <v>148869</v>
      </c>
      <c r="BY54" s="9">
        <v>146514</v>
      </c>
      <c r="BZ54" s="9">
        <v>118958</v>
      </c>
      <c r="CA54" s="9">
        <v>130612</v>
      </c>
      <c r="CB54" s="9">
        <v>142865</v>
      </c>
      <c r="CC54" s="9">
        <v>137963</v>
      </c>
      <c r="CD54" s="9">
        <v>141006</v>
      </c>
      <c r="CE54" s="9">
        <v>144079</v>
      </c>
      <c r="CF54" s="9">
        <v>139367</v>
      </c>
      <c r="CG54" s="9">
        <v>138525</v>
      </c>
      <c r="CH54" s="9">
        <v>148193</v>
      </c>
      <c r="CI54" s="9">
        <v>138141</v>
      </c>
      <c r="CJ54" s="9">
        <v>165930</v>
      </c>
      <c r="CK54" s="9">
        <v>162902</v>
      </c>
      <c r="CL54" s="9">
        <v>133624</v>
      </c>
      <c r="CM54" s="9">
        <v>154770</v>
      </c>
      <c r="CN54" s="9">
        <v>143314</v>
      </c>
      <c r="CO54" s="9">
        <v>144981</v>
      </c>
      <c r="CP54" s="9">
        <v>145795</v>
      </c>
      <c r="CQ54" s="9">
        <v>154386</v>
      </c>
      <c r="CR54" s="9">
        <v>150122</v>
      </c>
      <c r="CS54" s="9">
        <v>151123</v>
      </c>
      <c r="CT54" s="9">
        <v>157655</v>
      </c>
      <c r="CU54" s="9">
        <v>148425</v>
      </c>
      <c r="CV54" s="9">
        <v>168231</v>
      </c>
      <c r="CW54" s="9">
        <v>352268</v>
      </c>
      <c r="CX54" s="9">
        <v>293410</v>
      </c>
      <c r="CY54" s="9">
        <v>331361</v>
      </c>
      <c r="CZ54" s="9">
        <v>331719</v>
      </c>
      <c r="DA54" s="9">
        <v>327187</v>
      </c>
      <c r="DB54" s="9">
        <v>330068</v>
      </c>
      <c r="DC54" s="9">
        <v>341128</v>
      </c>
      <c r="DD54" s="9">
        <v>341159</v>
      </c>
      <c r="DE54" s="9">
        <v>330760</v>
      </c>
      <c r="DF54" s="9">
        <v>338609</v>
      </c>
      <c r="DG54" s="9">
        <v>333599</v>
      </c>
      <c r="DH54" s="9">
        <v>376292</v>
      </c>
      <c r="DI54" s="9">
        <v>367728</v>
      </c>
      <c r="DJ54" s="9">
        <v>313975</v>
      </c>
      <c r="DK54" s="9">
        <v>344951</v>
      </c>
      <c r="DL54" s="9">
        <v>328734</v>
      </c>
      <c r="DM54" s="9">
        <v>332107</v>
      </c>
      <c r="DN54" s="9">
        <v>340331</v>
      </c>
      <c r="DO54" s="9">
        <v>352416</v>
      </c>
      <c r="DP54" s="9">
        <v>344253</v>
      </c>
      <c r="DQ54" s="9">
        <v>336710</v>
      </c>
      <c r="DR54" s="9">
        <v>361090</v>
      </c>
      <c r="DS54" s="9">
        <v>352181</v>
      </c>
      <c r="DT54" s="9">
        <v>391688</v>
      </c>
      <c r="DU54" s="9">
        <v>387003</v>
      </c>
      <c r="DV54" s="9">
        <v>319091</v>
      </c>
      <c r="DW54" s="9">
        <v>368705</v>
      </c>
      <c r="DX54" s="9">
        <v>353272</v>
      </c>
      <c r="DY54" s="9">
        <v>179515</v>
      </c>
      <c r="DZ54" s="9">
        <v>370841</v>
      </c>
      <c r="EA54" s="9">
        <v>388505</v>
      </c>
      <c r="EB54" s="9">
        <v>377625</v>
      </c>
      <c r="EC54" s="9">
        <v>361380</v>
      </c>
      <c r="ED54" s="9">
        <v>383234</v>
      </c>
      <c r="EE54" s="9">
        <v>377681</v>
      </c>
      <c r="EF54" s="9">
        <v>424373</v>
      </c>
      <c r="EG54" s="9">
        <v>407755</v>
      </c>
      <c r="EH54" s="9">
        <v>342847</v>
      </c>
      <c r="EI54" s="9">
        <v>381188</v>
      </c>
      <c r="EJ54" s="9">
        <v>385837</v>
      </c>
      <c r="EK54" s="9">
        <v>375475</v>
      </c>
      <c r="EL54" s="9">
        <v>370870</v>
      </c>
      <c r="EM54" s="9">
        <v>392254</v>
      </c>
      <c r="EN54" s="9">
        <v>382286</v>
      </c>
      <c r="EO54" s="9">
        <v>378850</v>
      </c>
      <c r="EP54" s="9">
        <v>402901</v>
      </c>
      <c r="EQ54" s="9">
        <v>383232</v>
      </c>
      <c r="ER54" s="9">
        <v>439398</v>
      </c>
      <c r="ES54" s="9">
        <v>417402</v>
      </c>
      <c r="ET54" s="9">
        <v>349907</v>
      </c>
      <c r="EU54" s="9">
        <v>402396</v>
      </c>
      <c r="EV54" s="9">
        <v>393979</v>
      </c>
      <c r="EW54" s="9">
        <v>396053</v>
      </c>
      <c r="EX54" s="9">
        <v>410312</v>
      </c>
      <c r="EY54" s="9">
        <v>424205</v>
      </c>
      <c r="EZ54" s="9">
        <v>423797</v>
      </c>
      <c r="FA54" s="9">
        <v>411602</v>
      </c>
      <c r="FB54" s="9">
        <v>440331</v>
      </c>
      <c r="FC54" s="9">
        <v>428303</v>
      </c>
      <c r="FD54" s="9">
        <v>488261</v>
      </c>
      <c r="FE54" s="9">
        <v>469804</v>
      </c>
      <c r="FF54" s="9">
        <v>401559</v>
      </c>
      <c r="FG54" s="9">
        <v>452539</v>
      </c>
      <c r="FH54" s="9">
        <v>406289</v>
      </c>
      <c r="FI54" s="9">
        <v>434116</v>
      </c>
      <c r="FJ54" s="9">
        <v>438555</v>
      </c>
      <c r="FK54" s="9">
        <f t="shared" ref="FK54:FV54" si="0">FK55+FK56</f>
        <v>451228</v>
      </c>
      <c r="FL54" s="9">
        <f t="shared" si="0"/>
        <v>446984</v>
      </c>
      <c r="FM54" s="9">
        <f t="shared" si="0"/>
        <v>428369</v>
      </c>
      <c r="FN54" s="9">
        <f t="shared" si="0"/>
        <v>445569</v>
      </c>
      <c r="FO54" s="9">
        <f t="shared" si="0"/>
        <v>437048</v>
      </c>
      <c r="FP54" s="9">
        <f t="shared" si="0"/>
        <v>489650</v>
      </c>
      <c r="FQ54" s="9">
        <f t="shared" si="0"/>
        <v>469286</v>
      </c>
      <c r="FR54" s="9">
        <f t="shared" si="0"/>
        <v>389652</v>
      </c>
      <c r="FS54" s="9">
        <f t="shared" si="0"/>
        <v>436843</v>
      </c>
      <c r="FT54" s="9">
        <f t="shared" si="0"/>
        <v>432647</v>
      </c>
      <c r="FU54" s="9">
        <f t="shared" si="0"/>
        <v>429069</v>
      </c>
      <c r="FV54" s="9">
        <f t="shared" si="0"/>
        <v>429501</v>
      </c>
    </row>
    <row r="55" spans="1:178" ht="45" x14ac:dyDescent="0.25">
      <c r="A55" s="3"/>
      <c r="B55" s="4" t="s">
        <v>257</v>
      </c>
      <c r="C55" s="5"/>
      <c r="D55" s="6" t="s">
        <v>259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9"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9">
        <v>0</v>
      </c>
      <c r="FD55" s="9">
        <v>0</v>
      </c>
      <c r="FE55" s="9">
        <v>0</v>
      </c>
      <c r="FF55" s="9">
        <v>0</v>
      </c>
      <c r="FG55" s="9">
        <v>0</v>
      </c>
      <c r="FH55" s="9">
        <v>0</v>
      </c>
      <c r="FI55" s="9">
        <v>0</v>
      </c>
      <c r="FJ55" s="9" t="s">
        <v>260</v>
      </c>
      <c r="FK55" s="9">
        <v>208182</v>
      </c>
      <c r="FL55" s="9">
        <v>206058</v>
      </c>
      <c r="FM55" s="9">
        <v>197275</v>
      </c>
      <c r="FN55" s="9">
        <v>205298</v>
      </c>
      <c r="FO55" s="9">
        <v>199730</v>
      </c>
      <c r="FP55" s="9">
        <v>231096</v>
      </c>
      <c r="FQ55" s="9">
        <v>215913</v>
      </c>
      <c r="FR55" s="9">
        <v>178594</v>
      </c>
      <c r="FS55" s="9">
        <v>199535</v>
      </c>
      <c r="FT55" s="9">
        <v>200065</v>
      </c>
      <c r="FU55" s="9">
        <v>194561</v>
      </c>
      <c r="FV55" s="9">
        <v>195544</v>
      </c>
    </row>
    <row r="56" spans="1:178" ht="45" x14ac:dyDescent="0.25">
      <c r="A56" s="3"/>
      <c r="B56" s="4" t="s">
        <v>257</v>
      </c>
      <c r="C56" s="5"/>
      <c r="D56" s="6" t="s">
        <v>261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9"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9">
        <v>0</v>
      </c>
      <c r="FD56" s="9">
        <v>0</v>
      </c>
      <c r="FE56" s="9">
        <v>0</v>
      </c>
      <c r="FF56" s="9">
        <v>0</v>
      </c>
      <c r="FG56" s="9">
        <v>0</v>
      </c>
      <c r="FH56" s="9">
        <v>0</v>
      </c>
      <c r="FI56" s="9">
        <v>0</v>
      </c>
      <c r="FJ56" s="9" t="s">
        <v>260</v>
      </c>
      <c r="FK56" s="9">
        <v>243046</v>
      </c>
      <c r="FL56" s="9">
        <v>240926</v>
      </c>
      <c r="FM56" s="9">
        <v>231094</v>
      </c>
      <c r="FN56" s="9">
        <v>240271</v>
      </c>
      <c r="FO56" s="9">
        <v>237318</v>
      </c>
      <c r="FP56" s="9">
        <v>258554</v>
      </c>
      <c r="FQ56" s="9">
        <v>253373</v>
      </c>
      <c r="FR56" s="9">
        <v>211058</v>
      </c>
      <c r="FS56" s="9">
        <v>237308</v>
      </c>
      <c r="FT56" s="9">
        <v>232582</v>
      </c>
      <c r="FU56" s="9">
        <v>234508</v>
      </c>
      <c r="FV56" s="9">
        <v>233957</v>
      </c>
    </row>
    <row r="57" spans="1:178" x14ac:dyDescent="0.25">
      <c r="A57" s="3">
        <v>54</v>
      </c>
      <c r="B57" s="4" t="s">
        <v>257</v>
      </c>
      <c r="C57" s="5"/>
      <c r="D57" s="6" t="s">
        <v>262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9">
        <v>137232</v>
      </c>
      <c r="BN57" s="9">
        <v>120759</v>
      </c>
      <c r="BO57" s="9">
        <v>128192</v>
      </c>
      <c r="BP57" s="9">
        <v>122912</v>
      </c>
      <c r="BQ57" s="9">
        <v>127543</v>
      </c>
      <c r="BR57" s="9">
        <v>127397</v>
      </c>
      <c r="BS57" s="9">
        <v>134401</v>
      </c>
      <c r="BT57" s="9">
        <v>126646</v>
      </c>
      <c r="BU57" s="9">
        <v>126688</v>
      </c>
      <c r="BV57" s="9">
        <v>131030</v>
      </c>
      <c r="BW57" s="9">
        <v>123914</v>
      </c>
      <c r="BX57" s="9">
        <v>147886</v>
      </c>
      <c r="BY57" s="9">
        <v>139558</v>
      </c>
      <c r="BZ57" s="9">
        <v>118166</v>
      </c>
      <c r="CA57" s="9">
        <v>130610</v>
      </c>
      <c r="CB57" s="9">
        <v>130519</v>
      </c>
      <c r="CC57" s="9">
        <v>127804</v>
      </c>
      <c r="CD57" s="9">
        <v>127987</v>
      </c>
      <c r="CE57" s="9">
        <v>135934</v>
      </c>
      <c r="CF57" s="9">
        <v>131266</v>
      </c>
      <c r="CG57" s="9">
        <v>132839</v>
      </c>
      <c r="CH57" s="9">
        <v>132134</v>
      </c>
      <c r="CI57" s="9">
        <v>125204</v>
      </c>
      <c r="CJ57" s="9">
        <v>147729</v>
      </c>
      <c r="CK57" s="9">
        <v>139446</v>
      </c>
      <c r="CL57" s="9">
        <v>115024</v>
      </c>
      <c r="CM57" s="9">
        <v>133078</v>
      </c>
      <c r="CN57" s="9">
        <v>130393</v>
      </c>
      <c r="CO57" s="9">
        <v>130546</v>
      </c>
      <c r="CP57" s="9">
        <v>127850</v>
      </c>
      <c r="CQ57" s="9">
        <v>135052</v>
      </c>
      <c r="CR57" s="9">
        <v>131738</v>
      </c>
      <c r="CS57" s="9">
        <v>133359</v>
      </c>
      <c r="CT57" s="9">
        <v>139831</v>
      </c>
      <c r="CU57" s="9">
        <v>141799</v>
      </c>
      <c r="CV57" s="9">
        <v>161302</v>
      </c>
      <c r="CW57" s="9">
        <v>321542</v>
      </c>
      <c r="CX57" s="9">
        <v>264022</v>
      </c>
      <c r="CY57" s="9">
        <v>291650</v>
      </c>
      <c r="CZ57" s="9">
        <v>283413</v>
      </c>
      <c r="DA57" s="9">
        <v>282111</v>
      </c>
      <c r="DB57" s="9">
        <v>281024</v>
      </c>
      <c r="DC57" s="9">
        <v>300535</v>
      </c>
      <c r="DD57" s="9">
        <v>305630</v>
      </c>
      <c r="DE57" s="9">
        <v>304735</v>
      </c>
      <c r="DF57" s="9">
        <v>302814</v>
      </c>
      <c r="DG57" s="9">
        <v>314464</v>
      </c>
      <c r="DH57" s="9">
        <v>362136</v>
      </c>
      <c r="DI57" s="9">
        <v>337728</v>
      </c>
      <c r="DJ57" s="9">
        <v>280481</v>
      </c>
      <c r="DK57" s="9">
        <v>300763</v>
      </c>
      <c r="DL57" s="9">
        <v>291471</v>
      </c>
      <c r="DM57" s="9">
        <v>293743</v>
      </c>
      <c r="DN57" s="9">
        <v>295716</v>
      </c>
      <c r="DO57" s="9">
        <v>304877</v>
      </c>
      <c r="DP57" s="9">
        <v>304669</v>
      </c>
      <c r="DQ57" s="9">
        <v>296196</v>
      </c>
      <c r="DR57" s="9">
        <v>314093</v>
      </c>
      <c r="DS57" s="9">
        <v>308309</v>
      </c>
      <c r="DT57" s="9">
        <v>352248</v>
      </c>
      <c r="DU57" s="9">
        <v>343731</v>
      </c>
      <c r="DV57" s="9">
        <v>282440</v>
      </c>
      <c r="DW57" s="9">
        <v>298023</v>
      </c>
      <c r="DX57" s="9">
        <v>288923</v>
      </c>
      <c r="DY57" s="9">
        <v>301020</v>
      </c>
      <c r="DZ57" s="9">
        <v>300807</v>
      </c>
      <c r="EA57" s="9">
        <v>309100</v>
      </c>
      <c r="EB57" s="9">
        <v>293857</v>
      </c>
      <c r="EC57" s="9">
        <v>301018</v>
      </c>
      <c r="ED57" s="9">
        <v>312509</v>
      </c>
      <c r="EE57" s="9">
        <v>307337</v>
      </c>
      <c r="EF57" s="9">
        <v>365973</v>
      </c>
      <c r="EG57" s="9">
        <v>329068</v>
      </c>
      <c r="EH57" s="9">
        <v>284113</v>
      </c>
      <c r="EI57" s="9">
        <v>302508</v>
      </c>
      <c r="EJ57" s="9">
        <v>308260</v>
      </c>
      <c r="EK57" s="9">
        <v>307489</v>
      </c>
      <c r="EL57" s="9">
        <v>291959</v>
      </c>
      <c r="EM57" s="9">
        <v>316996</v>
      </c>
      <c r="EN57" s="9">
        <v>308293</v>
      </c>
      <c r="EO57" s="9">
        <v>306935</v>
      </c>
      <c r="EP57" s="9">
        <v>314954</v>
      </c>
      <c r="EQ57" s="9">
        <v>300194</v>
      </c>
      <c r="ER57" s="9">
        <v>343311</v>
      </c>
      <c r="ES57" s="9">
        <v>325950</v>
      </c>
      <c r="ET57" s="9">
        <v>272496</v>
      </c>
      <c r="EU57" s="9">
        <v>304510</v>
      </c>
      <c r="EV57" s="9">
        <v>300642</v>
      </c>
      <c r="EW57" s="9">
        <v>301183</v>
      </c>
      <c r="EX57" s="9">
        <v>304893</v>
      </c>
      <c r="EY57" s="9">
        <v>322888</v>
      </c>
      <c r="EZ57" s="9">
        <v>314011</v>
      </c>
      <c r="FA57" s="9">
        <v>310681</v>
      </c>
      <c r="FB57" s="9">
        <v>326952</v>
      </c>
      <c r="FC57" s="9">
        <v>311328</v>
      </c>
      <c r="FD57" s="9">
        <v>359211</v>
      </c>
      <c r="FE57" s="9">
        <v>338197</v>
      </c>
      <c r="FF57" s="9">
        <v>293907</v>
      </c>
      <c r="FG57" s="9">
        <v>322998</v>
      </c>
      <c r="FH57" s="9">
        <v>297445</v>
      </c>
      <c r="FI57" s="9">
        <v>307021</v>
      </c>
      <c r="FJ57" s="9">
        <v>303632</v>
      </c>
      <c r="FK57" s="9">
        <f t="shared" ref="FK57:FV57" si="1">FK58+FK59</f>
        <v>311663</v>
      </c>
      <c r="FL57" s="9">
        <f t="shared" si="1"/>
        <v>314944</v>
      </c>
      <c r="FM57" s="9">
        <f t="shared" si="1"/>
        <v>310695</v>
      </c>
      <c r="FN57" s="9">
        <f t="shared" si="1"/>
        <v>319818</v>
      </c>
      <c r="FO57" s="9">
        <f t="shared" si="1"/>
        <v>314431</v>
      </c>
      <c r="FP57" s="9">
        <f t="shared" si="1"/>
        <v>361104</v>
      </c>
      <c r="FQ57" s="9">
        <f t="shared" si="1"/>
        <v>333838</v>
      </c>
      <c r="FR57" s="9">
        <f t="shared" si="1"/>
        <v>275860</v>
      </c>
      <c r="FS57" s="9">
        <f t="shared" si="1"/>
        <v>305780</v>
      </c>
      <c r="FT57" s="9">
        <f t="shared" si="1"/>
        <v>301471</v>
      </c>
      <c r="FU57" s="9">
        <f t="shared" si="1"/>
        <v>300136</v>
      </c>
      <c r="FV57" s="9">
        <f t="shared" si="1"/>
        <v>299089</v>
      </c>
    </row>
    <row r="58" spans="1:178" ht="30" x14ac:dyDescent="0.25">
      <c r="A58" s="3"/>
      <c r="B58" s="4" t="s">
        <v>257</v>
      </c>
      <c r="C58" s="5"/>
      <c r="D58" s="6" t="s">
        <v>263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9"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9">
        <v>0</v>
      </c>
      <c r="FD58" s="9">
        <v>0</v>
      </c>
      <c r="FE58" s="9">
        <v>0</v>
      </c>
      <c r="FF58" s="9">
        <v>0</v>
      </c>
      <c r="FG58" s="9">
        <v>0</v>
      </c>
      <c r="FH58" s="9">
        <v>0</v>
      </c>
      <c r="FI58" s="9">
        <v>0</v>
      </c>
      <c r="FJ58" s="9" t="s">
        <v>260</v>
      </c>
      <c r="FK58" s="9">
        <v>156471</v>
      </c>
      <c r="FL58" s="9">
        <v>158116</v>
      </c>
      <c r="FM58" s="9">
        <v>155980</v>
      </c>
      <c r="FN58" s="9">
        <v>160212</v>
      </c>
      <c r="FO58" s="9">
        <v>157434</v>
      </c>
      <c r="FP58" s="9">
        <v>180230</v>
      </c>
      <c r="FQ58" s="9">
        <v>167811</v>
      </c>
      <c r="FR58" s="9">
        <v>138306</v>
      </c>
      <c r="FS58" s="9">
        <v>153220</v>
      </c>
      <c r="FT58" s="9">
        <v>151534</v>
      </c>
      <c r="FU58" s="9">
        <v>150177</v>
      </c>
      <c r="FV58" s="9">
        <v>150278</v>
      </c>
    </row>
    <row r="59" spans="1:178" ht="30" x14ac:dyDescent="0.25">
      <c r="A59" s="3"/>
      <c r="B59" s="4" t="s">
        <v>257</v>
      </c>
      <c r="C59" s="5"/>
      <c r="D59" s="6" t="s">
        <v>264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9"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9">
        <v>0</v>
      </c>
      <c r="FD59" s="9">
        <v>0</v>
      </c>
      <c r="FE59" s="9">
        <v>0</v>
      </c>
      <c r="FF59" s="9">
        <v>0</v>
      </c>
      <c r="FG59" s="9">
        <v>0</v>
      </c>
      <c r="FH59" s="9">
        <v>0</v>
      </c>
      <c r="FI59" s="9">
        <v>0</v>
      </c>
      <c r="FJ59" s="9" t="s">
        <v>260</v>
      </c>
      <c r="FK59" s="9">
        <v>155192</v>
      </c>
      <c r="FL59" s="9">
        <v>156828</v>
      </c>
      <c r="FM59" s="9">
        <v>154715</v>
      </c>
      <c r="FN59" s="9">
        <v>159606</v>
      </c>
      <c r="FO59" s="9">
        <v>156997</v>
      </c>
      <c r="FP59" s="9">
        <v>180874</v>
      </c>
      <c r="FQ59" s="9">
        <v>166027</v>
      </c>
      <c r="FR59" s="9">
        <v>137554</v>
      </c>
      <c r="FS59" s="9">
        <v>152560</v>
      </c>
      <c r="FT59" s="9">
        <v>149937</v>
      </c>
      <c r="FU59" s="9">
        <v>149959</v>
      </c>
      <c r="FV59" s="9">
        <v>148811</v>
      </c>
    </row>
    <row r="60" spans="1:178" ht="30" x14ac:dyDescent="0.25">
      <c r="A60" s="3">
        <v>55</v>
      </c>
      <c r="B60" s="4" t="s">
        <v>257</v>
      </c>
      <c r="C60" s="5"/>
      <c r="D60" s="6" t="s">
        <v>265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9"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9">
        <v>0</v>
      </c>
      <c r="FD60" s="9">
        <v>0</v>
      </c>
      <c r="FE60" s="9">
        <v>0</v>
      </c>
      <c r="FF60" s="9">
        <v>0</v>
      </c>
      <c r="FG60" s="9">
        <v>0</v>
      </c>
      <c r="FH60" s="9">
        <v>43156</v>
      </c>
      <c r="FI60" s="9">
        <v>102925</v>
      </c>
      <c r="FJ60" s="9">
        <v>102506</v>
      </c>
      <c r="FK60" s="9">
        <f t="shared" ref="FK60:FV60" si="2">FK61+FK62</f>
        <v>109456</v>
      </c>
      <c r="FL60" s="9">
        <f t="shared" si="2"/>
        <v>103542</v>
      </c>
      <c r="FM60" s="9">
        <f t="shared" si="2"/>
        <v>96451</v>
      </c>
      <c r="FN60" s="9">
        <f t="shared" si="2"/>
        <v>99274</v>
      </c>
      <c r="FO60" s="9">
        <f t="shared" si="2"/>
        <v>94462</v>
      </c>
      <c r="FP60" s="9">
        <f t="shared" si="2"/>
        <v>111557</v>
      </c>
      <c r="FQ60" s="9">
        <f t="shared" si="2"/>
        <v>125014</v>
      </c>
      <c r="FR60" s="9">
        <f t="shared" si="2"/>
        <v>85272</v>
      </c>
      <c r="FS60" s="9">
        <f t="shared" si="2"/>
        <v>99095</v>
      </c>
      <c r="FT60" s="9">
        <f t="shared" si="2"/>
        <v>112749</v>
      </c>
      <c r="FU60" s="9">
        <f t="shared" si="2"/>
        <v>99117</v>
      </c>
      <c r="FV60" s="9">
        <f t="shared" si="2"/>
        <v>100623</v>
      </c>
    </row>
    <row r="61" spans="1:178" ht="45" x14ac:dyDescent="0.25">
      <c r="A61" s="3"/>
      <c r="B61" s="4" t="s">
        <v>257</v>
      </c>
      <c r="C61" s="5"/>
      <c r="D61" s="6" t="s">
        <v>266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9"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9">
        <v>0</v>
      </c>
      <c r="FD61" s="9">
        <v>0</v>
      </c>
      <c r="FE61" s="9">
        <v>0</v>
      </c>
      <c r="FF61" s="9">
        <v>0</v>
      </c>
      <c r="FG61" s="9">
        <v>0</v>
      </c>
      <c r="FH61" s="9">
        <v>0</v>
      </c>
      <c r="FI61" s="9">
        <v>0</v>
      </c>
      <c r="FJ61" s="9" t="s">
        <v>260</v>
      </c>
      <c r="FK61" s="9">
        <v>55577</v>
      </c>
      <c r="FL61" s="9">
        <v>52987</v>
      </c>
      <c r="FM61" s="9">
        <v>49403</v>
      </c>
      <c r="FN61" s="9">
        <v>51249</v>
      </c>
      <c r="FO61" s="9">
        <v>48395</v>
      </c>
      <c r="FP61" s="9">
        <v>58436</v>
      </c>
      <c r="FQ61" s="9">
        <v>72066</v>
      </c>
      <c r="FR61" s="9">
        <v>44653</v>
      </c>
      <c r="FS61" s="9">
        <v>53100</v>
      </c>
      <c r="FT61" s="9">
        <v>58062</v>
      </c>
      <c r="FU61" s="9">
        <v>50551</v>
      </c>
      <c r="FV61" s="9">
        <v>51780</v>
      </c>
    </row>
    <row r="62" spans="1:178" ht="45" x14ac:dyDescent="0.25">
      <c r="A62" s="3"/>
      <c r="B62" s="4" t="s">
        <v>257</v>
      </c>
      <c r="C62" s="5"/>
      <c r="D62" s="6" t="s">
        <v>267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9"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9">
        <v>0</v>
      </c>
      <c r="FD62" s="9">
        <v>0</v>
      </c>
      <c r="FE62" s="9">
        <v>0</v>
      </c>
      <c r="FF62" s="9">
        <v>0</v>
      </c>
      <c r="FG62" s="9">
        <v>0</v>
      </c>
      <c r="FH62" s="9">
        <v>0</v>
      </c>
      <c r="FI62" s="9">
        <v>0</v>
      </c>
      <c r="FJ62" s="9" t="s">
        <v>260</v>
      </c>
      <c r="FK62" s="9">
        <v>53879</v>
      </c>
      <c r="FL62" s="9">
        <v>50555</v>
      </c>
      <c r="FM62" s="9">
        <v>47048</v>
      </c>
      <c r="FN62" s="9">
        <v>48025</v>
      </c>
      <c r="FO62" s="9">
        <v>46067</v>
      </c>
      <c r="FP62" s="9">
        <v>53121</v>
      </c>
      <c r="FQ62" s="9">
        <v>52948</v>
      </c>
      <c r="FR62" s="9">
        <v>40619</v>
      </c>
      <c r="FS62" s="9">
        <v>45995</v>
      </c>
      <c r="FT62" s="9">
        <v>54687</v>
      </c>
      <c r="FU62" s="9">
        <v>48566</v>
      </c>
      <c r="FV62" s="9">
        <v>48843</v>
      </c>
    </row>
    <row r="63" spans="1:178" x14ac:dyDescent="0.25">
      <c r="A63" s="3">
        <v>56</v>
      </c>
      <c r="B63" s="4" t="s">
        <v>268</v>
      </c>
      <c r="C63" s="5" t="s">
        <v>269</v>
      </c>
      <c r="D63" s="6" t="s">
        <v>270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9">
        <v>342635</v>
      </c>
      <c r="BN63" s="9">
        <v>334910</v>
      </c>
      <c r="BO63" s="9">
        <v>347419</v>
      </c>
      <c r="BP63" s="9">
        <v>364151</v>
      </c>
      <c r="BQ63" s="9">
        <v>378916</v>
      </c>
      <c r="BR63" s="9">
        <v>362475</v>
      </c>
      <c r="BS63" s="9">
        <v>386737</v>
      </c>
      <c r="BT63" s="9">
        <v>395699</v>
      </c>
      <c r="BU63" s="9">
        <v>395037</v>
      </c>
      <c r="BV63" s="9">
        <v>413275</v>
      </c>
      <c r="BW63" s="9">
        <v>430056</v>
      </c>
      <c r="BX63" s="9">
        <v>508844</v>
      </c>
      <c r="BY63" s="9">
        <v>398975</v>
      </c>
      <c r="BZ63" s="9">
        <v>365297</v>
      </c>
      <c r="CA63" s="9">
        <v>391708</v>
      </c>
      <c r="CB63" s="9">
        <v>351557</v>
      </c>
      <c r="CC63" s="9">
        <v>383039</v>
      </c>
      <c r="CD63" s="9">
        <v>383278</v>
      </c>
      <c r="CE63" s="9">
        <v>393052</v>
      </c>
      <c r="CF63" s="9">
        <v>379469</v>
      </c>
      <c r="CG63" s="9">
        <v>386240</v>
      </c>
      <c r="CH63" s="9">
        <v>381812</v>
      </c>
      <c r="CI63" s="9">
        <v>371308</v>
      </c>
      <c r="CJ63" s="9">
        <v>430453</v>
      </c>
      <c r="CK63" s="9">
        <v>360190</v>
      </c>
      <c r="CL63" s="9">
        <v>341856</v>
      </c>
      <c r="CM63" s="9">
        <v>388443</v>
      </c>
      <c r="CN63" s="9">
        <v>355325</v>
      </c>
      <c r="CO63" s="9">
        <v>378740</v>
      </c>
      <c r="CP63" s="9">
        <v>369737</v>
      </c>
      <c r="CQ63" s="9">
        <v>389366</v>
      </c>
      <c r="CR63" s="9">
        <v>402015</v>
      </c>
      <c r="CS63" s="9">
        <v>402174</v>
      </c>
      <c r="CT63" s="9">
        <v>419917</v>
      </c>
      <c r="CU63" s="9">
        <v>411745</v>
      </c>
      <c r="CV63" s="9">
        <v>444121</v>
      </c>
      <c r="CW63" s="9">
        <v>406391</v>
      </c>
      <c r="CX63" s="9">
        <v>391827</v>
      </c>
      <c r="CY63" s="9">
        <v>438749</v>
      </c>
      <c r="CZ63" s="9">
        <v>406248</v>
      </c>
      <c r="DA63" s="9">
        <v>436397</v>
      </c>
      <c r="DB63" s="9">
        <v>409157</v>
      </c>
      <c r="DC63" s="9">
        <v>433134</v>
      </c>
      <c r="DD63" s="9">
        <v>443865</v>
      </c>
      <c r="DE63" s="9">
        <v>432871</v>
      </c>
      <c r="DF63" s="9">
        <v>434292</v>
      </c>
      <c r="DG63" s="9">
        <v>437964</v>
      </c>
      <c r="DH63" s="9">
        <v>480888</v>
      </c>
      <c r="DI63" s="9">
        <v>425639</v>
      </c>
      <c r="DJ63" s="9">
        <v>420959</v>
      </c>
      <c r="DK63" s="9">
        <v>468054</v>
      </c>
      <c r="DL63" s="9">
        <v>417197</v>
      </c>
      <c r="DM63" s="9">
        <v>468706</v>
      </c>
      <c r="DN63" s="9">
        <v>450289</v>
      </c>
      <c r="DO63" s="9">
        <v>473481</v>
      </c>
      <c r="DP63" s="9">
        <v>471722</v>
      </c>
      <c r="DQ63" s="9">
        <v>463728</v>
      </c>
      <c r="DR63" s="9">
        <v>471466</v>
      </c>
      <c r="DS63" s="9">
        <v>481295</v>
      </c>
      <c r="DT63" s="9">
        <v>513719.00000000006</v>
      </c>
      <c r="DU63" s="9">
        <v>456323</v>
      </c>
      <c r="DV63" s="9">
        <v>431476</v>
      </c>
      <c r="DW63" s="9">
        <v>460598</v>
      </c>
      <c r="DX63" s="9">
        <v>451125</v>
      </c>
      <c r="DY63" s="9">
        <v>496260</v>
      </c>
      <c r="DZ63" s="9">
        <v>463387</v>
      </c>
      <c r="EA63" s="9">
        <v>483927</v>
      </c>
      <c r="EB63" s="9">
        <v>486421</v>
      </c>
      <c r="EC63" s="9">
        <v>469266</v>
      </c>
      <c r="ED63" s="9">
        <v>490995</v>
      </c>
      <c r="EE63" s="9">
        <v>484882</v>
      </c>
      <c r="EF63" s="9">
        <v>490636</v>
      </c>
      <c r="EG63" s="9">
        <v>456669</v>
      </c>
      <c r="EH63" s="9">
        <v>409414</v>
      </c>
      <c r="EI63" s="9">
        <v>436006</v>
      </c>
      <c r="EJ63" s="9">
        <v>417534</v>
      </c>
      <c r="EK63" s="9">
        <v>438178</v>
      </c>
      <c r="EL63" s="9">
        <v>402241</v>
      </c>
      <c r="EM63" s="9">
        <v>441618</v>
      </c>
      <c r="EN63" s="9">
        <v>440692</v>
      </c>
      <c r="EO63" s="9">
        <v>428025</v>
      </c>
      <c r="EP63" s="9">
        <v>435110</v>
      </c>
      <c r="EQ63" s="9">
        <v>407642</v>
      </c>
      <c r="ER63" s="9">
        <v>444083</v>
      </c>
      <c r="ES63" s="9">
        <v>390908</v>
      </c>
      <c r="ET63" s="9">
        <v>382347</v>
      </c>
      <c r="EU63" s="9">
        <v>429535</v>
      </c>
      <c r="EV63" s="9">
        <v>398205</v>
      </c>
      <c r="EW63" s="9">
        <v>426610</v>
      </c>
      <c r="EX63" s="9">
        <v>399516</v>
      </c>
      <c r="EY63" s="9">
        <v>440657</v>
      </c>
      <c r="EZ63" s="9">
        <v>408166</v>
      </c>
      <c r="FA63" s="9">
        <v>364297</v>
      </c>
      <c r="FB63" s="9">
        <v>371015</v>
      </c>
      <c r="FC63" s="9">
        <v>357246</v>
      </c>
      <c r="FD63" s="9">
        <v>395896</v>
      </c>
      <c r="FE63" s="9">
        <v>332881</v>
      </c>
      <c r="FF63" s="9">
        <v>343622</v>
      </c>
      <c r="FG63" s="9">
        <v>355894</v>
      </c>
      <c r="FH63" s="9">
        <v>366972</v>
      </c>
      <c r="FI63" s="9">
        <v>374540</v>
      </c>
      <c r="FJ63" s="9">
        <v>352280</v>
      </c>
      <c r="FK63" s="9">
        <v>381386</v>
      </c>
      <c r="FL63" s="9">
        <v>418040</v>
      </c>
      <c r="FM63" s="9">
        <v>457070</v>
      </c>
      <c r="FN63" s="9">
        <v>453551</v>
      </c>
      <c r="FO63" s="9">
        <v>431108</v>
      </c>
      <c r="FP63" s="9">
        <v>462565</v>
      </c>
      <c r="FQ63" s="9">
        <v>408867</v>
      </c>
      <c r="FR63" s="9">
        <v>408532</v>
      </c>
      <c r="FS63" s="9">
        <v>458477</v>
      </c>
      <c r="FT63" s="9">
        <v>410362</v>
      </c>
      <c r="FU63" s="9">
        <v>433473</v>
      </c>
      <c r="FV63" s="9">
        <v>420301</v>
      </c>
    </row>
    <row r="64" spans="1:178" x14ac:dyDescent="0.25">
      <c r="A64" s="3">
        <v>57</v>
      </c>
      <c r="B64" s="4" t="s">
        <v>268</v>
      </c>
      <c r="C64" s="5" t="s">
        <v>269</v>
      </c>
      <c r="D64" s="6" t="s">
        <v>271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9">
        <v>147742</v>
      </c>
      <c r="BN64" s="9">
        <v>160237</v>
      </c>
      <c r="BO64" s="9">
        <v>167005</v>
      </c>
      <c r="BP64" s="9">
        <v>171135</v>
      </c>
      <c r="BQ64" s="9">
        <v>179881</v>
      </c>
      <c r="BR64" s="9">
        <v>169538</v>
      </c>
      <c r="BS64" s="9">
        <v>177035</v>
      </c>
      <c r="BT64" s="9">
        <v>179625</v>
      </c>
      <c r="BU64" s="9">
        <v>168055</v>
      </c>
      <c r="BV64" s="9">
        <v>178012</v>
      </c>
      <c r="BW64" s="9">
        <v>179960</v>
      </c>
      <c r="BX64" s="9">
        <v>202590</v>
      </c>
      <c r="BY64" s="9">
        <v>159043</v>
      </c>
      <c r="BZ64" s="9">
        <v>144462</v>
      </c>
      <c r="CA64" s="9">
        <v>160045</v>
      </c>
      <c r="CB64" s="9">
        <v>153797</v>
      </c>
      <c r="CC64" s="9">
        <v>158464</v>
      </c>
      <c r="CD64" s="9">
        <v>151990</v>
      </c>
      <c r="CE64" s="9">
        <v>157867</v>
      </c>
      <c r="CF64" s="9">
        <v>149934</v>
      </c>
      <c r="CG64" s="9">
        <v>150500</v>
      </c>
      <c r="CH64" s="9">
        <v>157213</v>
      </c>
      <c r="CI64" s="9">
        <v>153467</v>
      </c>
      <c r="CJ64" s="9">
        <v>160607</v>
      </c>
      <c r="CK64" s="9">
        <v>127719</v>
      </c>
      <c r="CL64" s="9">
        <v>124310</v>
      </c>
      <c r="CM64" s="9">
        <v>142873</v>
      </c>
      <c r="CN64" s="9">
        <v>130952</v>
      </c>
      <c r="CO64" s="9">
        <v>141405</v>
      </c>
      <c r="CP64" s="9">
        <v>138593</v>
      </c>
      <c r="CQ64" s="9">
        <v>142499</v>
      </c>
      <c r="CR64" s="9">
        <v>143218</v>
      </c>
      <c r="CS64" s="9">
        <v>140562</v>
      </c>
      <c r="CT64" s="9">
        <v>145755</v>
      </c>
      <c r="CU64" s="9">
        <v>139395</v>
      </c>
      <c r="CV64" s="9">
        <v>156604</v>
      </c>
      <c r="CW64" s="9">
        <v>134511</v>
      </c>
      <c r="CX64" s="9">
        <v>130758</v>
      </c>
      <c r="CY64" s="9">
        <v>146022</v>
      </c>
      <c r="CZ64" s="9">
        <v>137690</v>
      </c>
      <c r="DA64" s="9">
        <v>150401</v>
      </c>
      <c r="DB64" s="9">
        <v>140582</v>
      </c>
      <c r="DC64" s="9">
        <v>144029</v>
      </c>
      <c r="DD64" s="9">
        <v>146845</v>
      </c>
      <c r="DE64" s="9">
        <v>143263</v>
      </c>
      <c r="DF64" s="9">
        <v>147585</v>
      </c>
      <c r="DG64" s="9">
        <v>148450</v>
      </c>
      <c r="DH64" s="9">
        <v>178370</v>
      </c>
      <c r="DI64" s="9">
        <v>141441</v>
      </c>
      <c r="DJ64" s="9">
        <v>136031</v>
      </c>
      <c r="DK64" s="9">
        <v>150437</v>
      </c>
      <c r="DL64" s="9">
        <v>129497</v>
      </c>
      <c r="DM64" s="9">
        <v>133577</v>
      </c>
      <c r="DN64" s="9">
        <v>129442</v>
      </c>
      <c r="DO64" s="9">
        <v>128526</v>
      </c>
      <c r="DP64" s="9">
        <v>124743</v>
      </c>
      <c r="DQ64" s="9">
        <v>122620</v>
      </c>
      <c r="DR64" s="9">
        <v>125725</v>
      </c>
      <c r="DS64" s="9">
        <v>129068</v>
      </c>
      <c r="DT64" s="9">
        <v>143504</v>
      </c>
      <c r="DU64" s="9">
        <v>120686</v>
      </c>
      <c r="DV64" s="9">
        <v>117128</v>
      </c>
      <c r="DW64" s="9">
        <v>119682</v>
      </c>
      <c r="DX64" s="9">
        <v>111011</v>
      </c>
      <c r="DY64" s="9">
        <v>126875</v>
      </c>
      <c r="DZ64" s="9">
        <v>118641</v>
      </c>
      <c r="EA64" s="9">
        <v>125256</v>
      </c>
      <c r="EB64" s="9">
        <v>128423</v>
      </c>
      <c r="EC64" s="9">
        <v>124339</v>
      </c>
      <c r="ED64" s="9">
        <v>126845</v>
      </c>
      <c r="EE64" s="9">
        <v>129412</v>
      </c>
      <c r="EF64" s="9">
        <v>125910</v>
      </c>
      <c r="EG64" s="9">
        <v>114387</v>
      </c>
      <c r="EH64" s="9">
        <v>104388</v>
      </c>
      <c r="EI64" s="9">
        <v>114123</v>
      </c>
      <c r="EJ64" s="9">
        <v>110894</v>
      </c>
      <c r="EK64" s="9">
        <v>122681</v>
      </c>
      <c r="EL64" s="9">
        <v>121560</v>
      </c>
      <c r="EM64" s="9">
        <v>136563</v>
      </c>
      <c r="EN64" s="9">
        <v>135118</v>
      </c>
      <c r="EO64" s="9">
        <v>125795</v>
      </c>
      <c r="EP64" s="9">
        <v>121738</v>
      </c>
      <c r="EQ64" s="9">
        <v>118482</v>
      </c>
      <c r="ER64" s="9">
        <v>127057</v>
      </c>
      <c r="ES64" s="9">
        <v>105140</v>
      </c>
      <c r="ET64" s="9">
        <v>104088</v>
      </c>
      <c r="EU64" s="9">
        <v>114394</v>
      </c>
      <c r="EV64" s="9">
        <v>107817</v>
      </c>
      <c r="EW64" s="9">
        <v>116889</v>
      </c>
      <c r="EX64" s="9">
        <v>109361</v>
      </c>
      <c r="EY64" s="9">
        <v>113174</v>
      </c>
      <c r="EZ64" s="9">
        <v>96954</v>
      </c>
      <c r="FA64" s="9">
        <v>72179</v>
      </c>
      <c r="FB64" s="9">
        <v>75382</v>
      </c>
      <c r="FC64" s="9">
        <v>72824</v>
      </c>
      <c r="FD64" s="9">
        <v>76589</v>
      </c>
      <c r="FE64" s="9">
        <v>66963</v>
      </c>
      <c r="FF64" s="9">
        <v>71955</v>
      </c>
      <c r="FG64" s="9">
        <v>71917</v>
      </c>
      <c r="FH64" s="9">
        <v>75100</v>
      </c>
      <c r="FI64" s="9">
        <v>75916</v>
      </c>
      <c r="FJ64" s="9">
        <v>71642</v>
      </c>
      <c r="FK64" s="9">
        <v>79769</v>
      </c>
      <c r="FL64" s="9">
        <v>87755</v>
      </c>
      <c r="FM64" s="9">
        <v>93932</v>
      </c>
      <c r="FN64" s="9">
        <v>95902</v>
      </c>
      <c r="FO64" s="9">
        <v>92443</v>
      </c>
      <c r="FP64" s="9">
        <v>101253</v>
      </c>
      <c r="FQ64" s="9">
        <v>88582</v>
      </c>
      <c r="FR64" s="9">
        <v>87447</v>
      </c>
      <c r="FS64" s="9">
        <v>98239</v>
      </c>
      <c r="FT64" s="9">
        <v>89867</v>
      </c>
      <c r="FU64" s="9">
        <v>92121</v>
      </c>
      <c r="FV64" s="9">
        <v>90344</v>
      </c>
    </row>
    <row r="65" spans="1:178" ht="30" x14ac:dyDescent="0.25">
      <c r="A65" s="3">
        <v>58</v>
      </c>
      <c r="B65" s="4" t="s">
        <v>268</v>
      </c>
      <c r="C65" s="5" t="s">
        <v>269</v>
      </c>
      <c r="D65" s="6" t="s">
        <v>272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72311</v>
      </c>
      <c r="CI65" s="10">
        <v>151416</v>
      </c>
      <c r="CJ65" s="10">
        <v>174457</v>
      </c>
      <c r="CK65" s="9">
        <v>182387</v>
      </c>
      <c r="CL65" s="9">
        <v>141497</v>
      </c>
      <c r="CM65" s="9">
        <v>158739</v>
      </c>
      <c r="CN65" s="9">
        <v>158682</v>
      </c>
      <c r="CO65" s="9">
        <v>153010</v>
      </c>
      <c r="CP65" s="9">
        <v>152412</v>
      </c>
      <c r="CQ65" s="9">
        <v>163724</v>
      </c>
      <c r="CR65" s="9">
        <v>163264</v>
      </c>
      <c r="CS65" s="9">
        <v>147360</v>
      </c>
      <c r="CT65" s="9">
        <v>165146</v>
      </c>
      <c r="CU65" s="9">
        <v>108016</v>
      </c>
      <c r="CV65" s="9">
        <v>126473</v>
      </c>
      <c r="CW65" s="9">
        <v>160958</v>
      </c>
      <c r="CX65" s="9">
        <v>128751</v>
      </c>
      <c r="CY65" s="9">
        <v>142687</v>
      </c>
      <c r="CZ65" s="9">
        <v>107559</v>
      </c>
      <c r="DA65" s="9">
        <v>96186</v>
      </c>
      <c r="DB65" s="9">
        <v>127849</v>
      </c>
      <c r="DC65" s="9">
        <v>148757</v>
      </c>
      <c r="DD65" s="9">
        <v>156553</v>
      </c>
      <c r="DE65" s="9">
        <v>139349</v>
      </c>
      <c r="DF65" s="9">
        <v>131568</v>
      </c>
      <c r="DG65" s="9">
        <v>131951</v>
      </c>
      <c r="DH65" s="9">
        <v>120219</v>
      </c>
      <c r="DI65" s="9">
        <v>171668</v>
      </c>
      <c r="DJ65" s="9">
        <v>135968</v>
      </c>
      <c r="DK65" s="9">
        <v>154930</v>
      </c>
      <c r="DL65" s="9">
        <v>143916</v>
      </c>
      <c r="DM65" s="9">
        <v>140699</v>
      </c>
      <c r="DN65" s="9">
        <v>156536</v>
      </c>
      <c r="DO65" s="9">
        <v>161357</v>
      </c>
      <c r="DP65" s="9">
        <v>158073</v>
      </c>
      <c r="DQ65" s="9">
        <v>154537</v>
      </c>
      <c r="DR65" s="9">
        <v>161084</v>
      </c>
      <c r="DS65" s="9">
        <v>157695</v>
      </c>
      <c r="DT65" s="9">
        <v>174931</v>
      </c>
      <c r="DU65" s="9">
        <v>183464</v>
      </c>
      <c r="DV65" s="9">
        <v>139009</v>
      </c>
      <c r="DW65" s="9">
        <v>179709</v>
      </c>
      <c r="DX65" s="9">
        <v>147269</v>
      </c>
      <c r="DY65" s="9">
        <v>157984</v>
      </c>
      <c r="DZ65" s="9">
        <v>177510</v>
      </c>
      <c r="EA65" s="9">
        <v>175457</v>
      </c>
      <c r="EB65" s="9">
        <v>167916</v>
      </c>
      <c r="EC65" s="9">
        <v>165230</v>
      </c>
      <c r="ED65" s="9">
        <v>184838</v>
      </c>
      <c r="EE65" s="9">
        <v>170937</v>
      </c>
      <c r="EF65" s="9">
        <v>185452</v>
      </c>
      <c r="EG65" s="9">
        <v>198603</v>
      </c>
      <c r="EH65" s="9">
        <v>152345</v>
      </c>
      <c r="EI65" s="9">
        <v>168394</v>
      </c>
      <c r="EJ65" s="9">
        <v>181611</v>
      </c>
      <c r="EK65" s="9">
        <v>159636</v>
      </c>
      <c r="EL65" s="9">
        <v>168571</v>
      </c>
      <c r="EM65" s="9">
        <v>166557</v>
      </c>
      <c r="EN65" s="9">
        <v>178224</v>
      </c>
      <c r="EO65" s="9">
        <v>158114</v>
      </c>
      <c r="EP65" s="9">
        <v>173525</v>
      </c>
      <c r="EQ65" s="9">
        <v>160465</v>
      </c>
      <c r="ER65" s="9">
        <v>175325</v>
      </c>
      <c r="ES65" s="9">
        <v>185054</v>
      </c>
      <c r="ET65" s="9">
        <v>144541</v>
      </c>
      <c r="EU65" s="9">
        <v>164723</v>
      </c>
      <c r="EV65" s="9">
        <v>170633</v>
      </c>
      <c r="EW65" s="9">
        <v>176421</v>
      </c>
      <c r="EX65" s="9">
        <v>171435</v>
      </c>
      <c r="EY65" s="9">
        <v>169359</v>
      </c>
      <c r="EZ65" s="9">
        <v>169520</v>
      </c>
      <c r="FA65" s="9">
        <v>148883</v>
      </c>
      <c r="FB65" s="9">
        <v>167847</v>
      </c>
      <c r="FC65" s="9">
        <v>161037</v>
      </c>
      <c r="FD65" s="9">
        <v>185796</v>
      </c>
      <c r="FE65" s="9">
        <v>190052</v>
      </c>
      <c r="FF65" s="9">
        <v>148877</v>
      </c>
      <c r="FG65" s="9">
        <v>183403</v>
      </c>
      <c r="FH65" s="9">
        <v>151553</v>
      </c>
      <c r="FI65" s="9">
        <v>172970</v>
      </c>
      <c r="FJ65" s="9">
        <v>164165</v>
      </c>
      <c r="FK65" s="9">
        <v>174848</v>
      </c>
      <c r="FL65" s="9">
        <v>181082</v>
      </c>
      <c r="FM65" s="9">
        <v>160725</v>
      </c>
      <c r="FN65" s="9">
        <v>177569</v>
      </c>
      <c r="FO65" s="9">
        <v>164662</v>
      </c>
      <c r="FP65" s="9">
        <v>187561</v>
      </c>
      <c r="FQ65" s="9">
        <v>192939</v>
      </c>
      <c r="FR65" s="9">
        <v>150722</v>
      </c>
      <c r="FS65" s="9">
        <v>164719</v>
      </c>
      <c r="FT65" s="9">
        <v>184732</v>
      </c>
      <c r="FU65" s="9">
        <v>172340</v>
      </c>
      <c r="FV65" s="9">
        <v>177325</v>
      </c>
    </row>
    <row r="66" spans="1:178" ht="45" x14ac:dyDescent="0.25">
      <c r="A66" s="3">
        <v>59</v>
      </c>
      <c r="B66" s="4" t="s">
        <v>273</v>
      </c>
      <c r="C66" s="5" t="s">
        <v>274</v>
      </c>
      <c r="D66" s="6" t="s">
        <v>275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9">
        <v>0</v>
      </c>
      <c r="BN66" s="9">
        <v>19630</v>
      </c>
      <c r="BO66" s="9">
        <v>65815</v>
      </c>
      <c r="BP66" s="9">
        <v>65945</v>
      </c>
      <c r="BQ66" s="9">
        <v>64438</v>
      </c>
      <c r="BR66" s="9">
        <v>62678</v>
      </c>
      <c r="BS66" s="9">
        <v>65325</v>
      </c>
      <c r="BT66" s="9">
        <v>59886</v>
      </c>
      <c r="BU66" s="9">
        <v>59217</v>
      </c>
      <c r="BV66" s="9">
        <v>60574</v>
      </c>
      <c r="BW66" s="9">
        <v>56712</v>
      </c>
      <c r="BX66" s="9">
        <v>65030</v>
      </c>
      <c r="BY66" s="9">
        <v>67206</v>
      </c>
      <c r="BZ66" s="9">
        <v>61401</v>
      </c>
      <c r="CA66" s="9">
        <v>66107</v>
      </c>
      <c r="CB66" s="9">
        <v>63748</v>
      </c>
      <c r="CC66" s="9">
        <v>62807</v>
      </c>
      <c r="CD66" s="9">
        <v>62217</v>
      </c>
      <c r="CE66" s="9">
        <v>67652</v>
      </c>
      <c r="CF66" s="9">
        <v>64732</v>
      </c>
      <c r="CG66" s="9">
        <v>64115</v>
      </c>
      <c r="CH66" s="9">
        <v>69090</v>
      </c>
      <c r="CI66" s="9">
        <v>64827</v>
      </c>
      <c r="CJ66" s="9">
        <v>73914</v>
      </c>
      <c r="CK66" s="9">
        <v>71454</v>
      </c>
      <c r="CL66" s="9">
        <v>64595</v>
      </c>
      <c r="CM66" s="9">
        <v>69911</v>
      </c>
      <c r="CN66" s="9">
        <v>67333</v>
      </c>
      <c r="CO66" s="9">
        <v>63368</v>
      </c>
      <c r="CP66" s="9">
        <v>63747</v>
      </c>
      <c r="CQ66" s="9">
        <v>66884</v>
      </c>
      <c r="CR66" s="9">
        <v>62771</v>
      </c>
      <c r="CS66" s="9">
        <v>63631</v>
      </c>
      <c r="CT66" s="9">
        <v>66796</v>
      </c>
      <c r="CU66" s="9">
        <v>66762</v>
      </c>
      <c r="CV66" s="9">
        <v>57679</v>
      </c>
      <c r="CW66" s="9">
        <v>64482</v>
      </c>
      <c r="CX66" s="9">
        <v>62395</v>
      </c>
      <c r="CY66" s="9">
        <v>76606</v>
      </c>
      <c r="CZ66" s="9">
        <v>76910</v>
      </c>
      <c r="DA66" s="9">
        <v>77884</v>
      </c>
      <c r="DB66" s="9">
        <v>75157</v>
      </c>
      <c r="DC66" s="9">
        <v>76690</v>
      </c>
      <c r="DD66" s="9">
        <v>90922</v>
      </c>
      <c r="DE66" s="9">
        <v>81697</v>
      </c>
      <c r="DF66" s="9">
        <v>70526</v>
      </c>
      <c r="DG66" s="9">
        <v>48785</v>
      </c>
      <c r="DH66" s="9">
        <v>51533</v>
      </c>
      <c r="DI66" s="9">
        <v>81166</v>
      </c>
      <c r="DJ66" s="9">
        <v>81445</v>
      </c>
      <c r="DK66" s="9">
        <v>88372</v>
      </c>
      <c r="DL66" s="9">
        <v>84987</v>
      </c>
      <c r="DM66" s="9">
        <v>91164</v>
      </c>
      <c r="DN66" s="9">
        <v>87307</v>
      </c>
      <c r="DO66" s="9">
        <v>87972</v>
      </c>
      <c r="DP66" s="9">
        <v>86300</v>
      </c>
      <c r="DQ66" s="9">
        <v>83349</v>
      </c>
      <c r="DR66" s="9">
        <v>92945</v>
      </c>
      <c r="DS66" s="9">
        <v>87387</v>
      </c>
      <c r="DT66" s="9">
        <v>97347</v>
      </c>
      <c r="DU66" s="9">
        <v>104612</v>
      </c>
      <c r="DV66" s="9">
        <v>80667</v>
      </c>
      <c r="DW66" s="9">
        <v>99438</v>
      </c>
      <c r="DX66" s="9">
        <v>87003</v>
      </c>
      <c r="DY66" s="9">
        <v>92228</v>
      </c>
      <c r="DZ66" s="9">
        <v>94610</v>
      </c>
      <c r="EA66" s="9">
        <v>94698</v>
      </c>
      <c r="EB66" s="9">
        <v>85257</v>
      </c>
      <c r="EC66" s="9">
        <v>90687</v>
      </c>
      <c r="ED66" s="9">
        <v>99825</v>
      </c>
      <c r="EE66" s="9">
        <v>98884</v>
      </c>
      <c r="EF66" s="9">
        <v>119608</v>
      </c>
      <c r="EG66" s="9">
        <v>109202</v>
      </c>
      <c r="EH66" s="9">
        <v>100594</v>
      </c>
      <c r="EI66" s="9">
        <v>112870</v>
      </c>
      <c r="EJ66" s="9">
        <v>110187</v>
      </c>
      <c r="EK66" s="9">
        <v>107831</v>
      </c>
      <c r="EL66" s="9">
        <v>105540</v>
      </c>
      <c r="EM66" s="9">
        <v>113205</v>
      </c>
      <c r="EN66" s="9">
        <v>109642</v>
      </c>
      <c r="EO66" s="9">
        <v>104981</v>
      </c>
      <c r="EP66" s="9">
        <v>108231</v>
      </c>
      <c r="EQ66" s="9">
        <v>100211</v>
      </c>
      <c r="ER66" s="9">
        <v>113532</v>
      </c>
      <c r="ES66" s="9">
        <v>111699</v>
      </c>
      <c r="ET66" s="9">
        <v>100818</v>
      </c>
      <c r="EU66" s="9">
        <v>112188</v>
      </c>
      <c r="EV66" s="9">
        <v>109838</v>
      </c>
      <c r="EW66" s="9">
        <v>109100</v>
      </c>
      <c r="EX66" s="9">
        <v>110744</v>
      </c>
      <c r="EY66" s="9">
        <v>115859</v>
      </c>
      <c r="EZ66" s="9">
        <v>112491</v>
      </c>
      <c r="FA66" s="9">
        <v>109173</v>
      </c>
      <c r="FB66" s="9">
        <v>120348</v>
      </c>
      <c r="FC66" s="9">
        <v>112816</v>
      </c>
      <c r="FD66" s="9">
        <v>124717</v>
      </c>
      <c r="FE66" s="9">
        <v>116947</v>
      </c>
      <c r="FF66" s="9">
        <v>109844</v>
      </c>
      <c r="FG66" s="9">
        <v>119595</v>
      </c>
      <c r="FH66" s="9">
        <v>112577</v>
      </c>
      <c r="FI66" s="9">
        <v>111040</v>
      </c>
      <c r="FJ66" s="9">
        <v>112857</v>
      </c>
      <c r="FK66" s="9">
        <v>115163</v>
      </c>
      <c r="FL66" s="9">
        <v>118406</v>
      </c>
      <c r="FM66" s="9">
        <v>114666</v>
      </c>
      <c r="FN66" s="9">
        <v>116168</v>
      </c>
      <c r="FO66" s="9">
        <v>114654</v>
      </c>
      <c r="FP66" s="9">
        <v>128365</v>
      </c>
      <c r="FQ66" s="9">
        <v>120043</v>
      </c>
      <c r="FR66" s="9">
        <v>112217</v>
      </c>
      <c r="FS66" s="9">
        <v>121321</v>
      </c>
      <c r="FT66" s="9">
        <v>115142</v>
      </c>
      <c r="FU66" s="9">
        <v>116553</v>
      </c>
      <c r="FV66" s="9">
        <v>116578</v>
      </c>
    </row>
    <row r="67" spans="1:178" ht="45" x14ac:dyDescent="0.25">
      <c r="A67" s="3">
        <v>60</v>
      </c>
      <c r="B67" s="4" t="s">
        <v>273</v>
      </c>
      <c r="C67" s="5" t="s">
        <v>274</v>
      </c>
      <c r="D67" s="6" t="s">
        <v>276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9">
        <v>0</v>
      </c>
      <c r="BN67" s="9">
        <v>28147</v>
      </c>
      <c r="BO67" s="9">
        <v>123431</v>
      </c>
      <c r="BP67" s="9">
        <v>110590</v>
      </c>
      <c r="BQ67" s="9">
        <v>116709</v>
      </c>
      <c r="BR67" s="9">
        <v>116165</v>
      </c>
      <c r="BS67" s="9">
        <v>120676</v>
      </c>
      <c r="BT67" s="9">
        <v>111158</v>
      </c>
      <c r="BU67" s="9">
        <v>110030</v>
      </c>
      <c r="BV67" s="9">
        <v>114624</v>
      </c>
      <c r="BW67" s="9">
        <v>104032</v>
      </c>
      <c r="BX67" s="9">
        <v>126642</v>
      </c>
      <c r="BY67" s="9">
        <v>142718</v>
      </c>
      <c r="BZ67" s="9">
        <v>100576</v>
      </c>
      <c r="CA67" s="9">
        <v>107196</v>
      </c>
      <c r="CB67" s="9">
        <v>118674</v>
      </c>
      <c r="CC67" s="9">
        <v>105510</v>
      </c>
      <c r="CD67" s="9">
        <v>111333</v>
      </c>
      <c r="CE67" s="9">
        <v>117344</v>
      </c>
      <c r="CF67" s="9">
        <v>114667</v>
      </c>
      <c r="CG67" s="9">
        <v>105924</v>
      </c>
      <c r="CH67" s="9">
        <v>116521</v>
      </c>
      <c r="CI67" s="9">
        <v>109648</v>
      </c>
      <c r="CJ67" s="9">
        <v>134128</v>
      </c>
      <c r="CK67" s="9">
        <v>147481</v>
      </c>
      <c r="CL67" s="9">
        <v>103041</v>
      </c>
      <c r="CM67" s="9">
        <v>119470</v>
      </c>
      <c r="CN67" s="9">
        <v>119038</v>
      </c>
      <c r="CO67" s="9">
        <v>117564</v>
      </c>
      <c r="CP67" s="9">
        <v>120806</v>
      </c>
      <c r="CQ67" s="9">
        <v>127844</v>
      </c>
      <c r="CR67" s="9">
        <v>119383</v>
      </c>
      <c r="CS67" s="9">
        <v>114566</v>
      </c>
      <c r="CT67" s="9">
        <v>122826</v>
      </c>
      <c r="CU67" s="9">
        <v>242660</v>
      </c>
      <c r="CV67" s="9">
        <v>137974</v>
      </c>
      <c r="CW67" s="9">
        <v>127783</v>
      </c>
      <c r="CX67" s="9">
        <v>107457</v>
      </c>
      <c r="CY67" s="9">
        <v>127940</v>
      </c>
      <c r="CZ67" s="9">
        <v>138138</v>
      </c>
      <c r="DA67" s="9">
        <v>129516</v>
      </c>
      <c r="DB67" s="9">
        <v>128012</v>
      </c>
      <c r="DC67" s="9">
        <v>134825</v>
      </c>
      <c r="DD67" s="9">
        <v>113685</v>
      </c>
      <c r="DE67" s="9">
        <v>112417</v>
      </c>
      <c r="DF67" s="9">
        <v>125328</v>
      </c>
      <c r="DG67" s="9">
        <v>127147</v>
      </c>
      <c r="DH67" s="9">
        <v>149139</v>
      </c>
      <c r="DI67" s="9">
        <v>157027</v>
      </c>
      <c r="DJ67" s="9">
        <v>124553</v>
      </c>
      <c r="DK67" s="9">
        <v>132864</v>
      </c>
      <c r="DL67" s="9">
        <v>138341</v>
      </c>
      <c r="DM67" s="9">
        <v>129420</v>
      </c>
      <c r="DN67" s="9">
        <v>135498</v>
      </c>
      <c r="DO67" s="9">
        <v>138476</v>
      </c>
      <c r="DP67" s="9">
        <v>139535</v>
      </c>
      <c r="DQ67" s="9">
        <v>129821.99999999999</v>
      </c>
      <c r="DR67" s="9">
        <v>142486</v>
      </c>
      <c r="DS67" s="9">
        <v>138021</v>
      </c>
      <c r="DT67" s="9">
        <v>160882</v>
      </c>
      <c r="DU67" s="9">
        <v>96718</v>
      </c>
      <c r="DV67" s="9">
        <v>85463</v>
      </c>
      <c r="DW67" s="9">
        <v>94139</v>
      </c>
      <c r="DX67" s="9">
        <v>92284</v>
      </c>
      <c r="DY67" s="9">
        <v>93737</v>
      </c>
      <c r="DZ67" s="9">
        <v>91050</v>
      </c>
      <c r="EA67" s="9">
        <v>96585</v>
      </c>
      <c r="EB67" s="9">
        <v>95078</v>
      </c>
      <c r="EC67" s="9">
        <v>94607</v>
      </c>
      <c r="ED67" s="9">
        <v>105136</v>
      </c>
      <c r="EE67" s="9">
        <v>100709</v>
      </c>
      <c r="EF67" s="9">
        <v>111365</v>
      </c>
      <c r="EG67" s="9">
        <v>174450</v>
      </c>
      <c r="EH67" s="9">
        <v>130520</v>
      </c>
      <c r="EI67" s="9">
        <v>144621</v>
      </c>
      <c r="EJ67" s="9">
        <v>161510</v>
      </c>
      <c r="EK67" s="9">
        <v>142533</v>
      </c>
      <c r="EL67" s="9">
        <v>144046</v>
      </c>
      <c r="EM67" s="9">
        <v>152646</v>
      </c>
      <c r="EN67" s="9">
        <v>152486</v>
      </c>
      <c r="EO67" s="9">
        <v>142413</v>
      </c>
      <c r="EP67" s="9">
        <v>154279</v>
      </c>
      <c r="EQ67" s="9">
        <v>145553</v>
      </c>
      <c r="ER67" s="9">
        <v>180283</v>
      </c>
      <c r="ES67" s="9">
        <v>187069</v>
      </c>
      <c r="ET67" s="9">
        <v>139946</v>
      </c>
      <c r="EU67" s="9">
        <v>152315</v>
      </c>
      <c r="EV67" s="9">
        <v>165795</v>
      </c>
      <c r="EW67" s="9">
        <v>156903</v>
      </c>
      <c r="EX67" s="9">
        <v>161780</v>
      </c>
      <c r="EY67" s="9">
        <v>169093</v>
      </c>
      <c r="EZ67" s="9">
        <v>164740</v>
      </c>
      <c r="FA67" s="9">
        <v>155446</v>
      </c>
      <c r="FB67" s="9">
        <v>174993</v>
      </c>
      <c r="FC67" s="9">
        <v>163749</v>
      </c>
      <c r="FD67" s="9">
        <v>194039</v>
      </c>
      <c r="FE67" s="9">
        <v>208300</v>
      </c>
      <c r="FF67" s="9">
        <v>158315</v>
      </c>
      <c r="FG67" s="9">
        <v>186899</v>
      </c>
      <c r="FH67" s="9">
        <v>156479</v>
      </c>
      <c r="FI67" s="9">
        <v>160005</v>
      </c>
      <c r="FJ67" s="9">
        <v>158750</v>
      </c>
      <c r="FK67" s="9">
        <v>163172</v>
      </c>
      <c r="FL67" s="9">
        <v>170170</v>
      </c>
      <c r="FM67" s="9">
        <v>157297</v>
      </c>
      <c r="FN67" s="9">
        <v>165673</v>
      </c>
      <c r="FO67" s="9">
        <v>159844</v>
      </c>
      <c r="FP67" s="9">
        <v>191344</v>
      </c>
      <c r="FQ67" s="9">
        <v>199414</v>
      </c>
      <c r="FR67" s="9">
        <v>145035</v>
      </c>
      <c r="FS67" s="9">
        <v>161979</v>
      </c>
      <c r="FT67" s="9">
        <v>179101</v>
      </c>
      <c r="FU67" s="9">
        <v>160478</v>
      </c>
      <c r="FV67" s="9">
        <v>167422</v>
      </c>
    </row>
    <row r="68" spans="1:178" ht="45" x14ac:dyDescent="0.25">
      <c r="A68" s="3">
        <v>61</v>
      </c>
      <c r="B68" s="4" t="s">
        <v>273</v>
      </c>
      <c r="C68" s="5" t="s">
        <v>274</v>
      </c>
      <c r="D68" s="6" t="s">
        <v>277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9">
        <v>0</v>
      </c>
      <c r="BN68" s="9">
        <v>21423</v>
      </c>
      <c r="BO68" s="9">
        <v>87047</v>
      </c>
      <c r="BP68" s="9">
        <v>75524</v>
      </c>
      <c r="BQ68" s="9">
        <v>80267</v>
      </c>
      <c r="BR68" s="9">
        <v>79563</v>
      </c>
      <c r="BS68" s="9">
        <v>82145</v>
      </c>
      <c r="BT68" s="9">
        <v>76904</v>
      </c>
      <c r="BU68" s="9">
        <v>73337</v>
      </c>
      <c r="BV68" s="9">
        <v>78191</v>
      </c>
      <c r="BW68" s="9">
        <v>74130</v>
      </c>
      <c r="BX68" s="9">
        <v>91805</v>
      </c>
      <c r="BY68" s="9">
        <v>89490</v>
      </c>
      <c r="BZ68" s="9">
        <v>71711</v>
      </c>
      <c r="CA68" s="9">
        <v>77926</v>
      </c>
      <c r="CB68" s="9">
        <v>85043</v>
      </c>
      <c r="CC68" s="9">
        <v>78240</v>
      </c>
      <c r="CD68" s="9">
        <v>80750</v>
      </c>
      <c r="CE68" s="9">
        <v>82999</v>
      </c>
      <c r="CF68" s="9">
        <v>78287</v>
      </c>
      <c r="CG68" s="9">
        <v>77200</v>
      </c>
      <c r="CH68" s="9">
        <v>83125</v>
      </c>
      <c r="CI68" s="9">
        <v>79566</v>
      </c>
      <c r="CJ68" s="9">
        <v>99100</v>
      </c>
      <c r="CK68" s="9">
        <v>95324</v>
      </c>
      <c r="CL68" s="9">
        <v>72956</v>
      </c>
      <c r="CM68" s="9">
        <v>88440</v>
      </c>
      <c r="CN68" s="9">
        <v>82422</v>
      </c>
      <c r="CO68" s="9">
        <v>80625</v>
      </c>
      <c r="CP68" s="9">
        <v>79732</v>
      </c>
      <c r="CQ68" s="9">
        <v>83855</v>
      </c>
      <c r="CR68" s="9">
        <v>79970</v>
      </c>
      <c r="CS68" s="9">
        <v>77301</v>
      </c>
      <c r="CT68" s="9">
        <v>82518</v>
      </c>
      <c r="CU68" s="9">
        <v>85000</v>
      </c>
      <c r="CV68" s="9">
        <v>56420</v>
      </c>
      <c r="CW68" s="9">
        <v>89268</v>
      </c>
      <c r="CX68" s="9">
        <v>73319</v>
      </c>
      <c r="CY68" s="9">
        <v>84920</v>
      </c>
      <c r="CZ68" s="9">
        <v>89468</v>
      </c>
      <c r="DA68" s="9">
        <v>83288</v>
      </c>
      <c r="DB68" s="9">
        <v>82926</v>
      </c>
      <c r="DC68" s="9">
        <v>88097</v>
      </c>
      <c r="DD68" s="9">
        <v>87011</v>
      </c>
      <c r="DE68" s="9">
        <v>82401</v>
      </c>
      <c r="DF68" s="9">
        <v>91560</v>
      </c>
      <c r="DG68" s="9">
        <v>91099</v>
      </c>
      <c r="DH68" s="9">
        <v>108837</v>
      </c>
      <c r="DI68" s="9">
        <v>124764</v>
      </c>
      <c r="DJ68" s="9">
        <v>99931</v>
      </c>
      <c r="DK68" s="9">
        <v>89724</v>
      </c>
      <c r="DL68" s="9">
        <v>94639</v>
      </c>
      <c r="DM68" s="9">
        <v>89909</v>
      </c>
      <c r="DN68" s="9">
        <v>91746</v>
      </c>
      <c r="DO68" s="9">
        <v>93580</v>
      </c>
      <c r="DP68" s="9">
        <v>93215</v>
      </c>
      <c r="DQ68" s="9">
        <v>89866</v>
      </c>
      <c r="DR68" s="9">
        <v>94042</v>
      </c>
      <c r="DS68" s="9">
        <v>93299</v>
      </c>
      <c r="DT68" s="9">
        <v>110213</v>
      </c>
      <c r="DU68" s="9">
        <v>172654</v>
      </c>
      <c r="DV68" s="9">
        <v>123756</v>
      </c>
      <c r="DW68" s="9">
        <v>148392</v>
      </c>
      <c r="DX68" s="9">
        <v>139723</v>
      </c>
      <c r="DY68" s="9">
        <v>141923</v>
      </c>
      <c r="DZ68" s="9">
        <v>145106</v>
      </c>
      <c r="EA68" s="9">
        <v>152868</v>
      </c>
      <c r="EB68" s="9">
        <v>138350</v>
      </c>
      <c r="EC68" s="9">
        <v>139420</v>
      </c>
      <c r="ED68" s="9">
        <v>146610</v>
      </c>
      <c r="EE68" s="9">
        <v>140639</v>
      </c>
      <c r="EF68" s="9">
        <v>162421</v>
      </c>
      <c r="EG68" s="9">
        <v>117989</v>
      </c>
      <c r="EH68" s="9">
        <v>95314</v>
      </c>
      <c r="EI68" s="9">
        <v>103997</v>
      </c>
      <c r="EJ68" s="9">
        <v>115285</v>
      </c>
      <c r="EK68" s="9">
        <v>108890</v>
      </c>
      <c r="EL68" s="9">
        <v>106166</v>
      </c>
      <c r="EM68" s="9">
        <v>110461</v>
      </c>
      <c r="EN68" s="9">
        <v>103416</v>
      </c>
      <c r="EO68" s="9">
        <v>97292</v>
      </c>
      <c r="EP68" s="9">
        <v>103821</v>
      </c>
      <c r="EQ68" s="9">
        <v>101197</v>
      </c>
      <c r="ER68" s="9">
        <v>121795</v>
      </c>
      <c r="ES68" s="9">
        <v>84863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9">
        <v>0</v>
      </c>
      <c r="FD68" s="9">
        <v>0</v>
      </c>
      <c r="FE68" s="9">
        <v>0</v>
      </c>
      <c r="FF68" s="9">
        <v>0</v>
      </c>
      <c r="FG68" s="9">
        <v>0</v>
      </c>
      <c r="FH68" s="9">
        <v>0</v>
      </c>
      <c r="FI68" s="9">
        <v>0</v>
      </c>
      <c r="FJ68" s="9">
        <v>0</v>
      </c>
      <c r="FK68" s="9">
        <v>0</v>
      </c>
      <c r="FL68" s="9">
        <v>0</v>
      </c>
      <c r="FM68" s="9">
        <v>0</v>
      </c>
      <c r="FN68" s="9">
        <v>0</v>
      </c>
      <c r="FO68" s="9">
        <v>0</v>
      </c>
      <c r="FP68" s="9">
        <v>0</v>
      </c>
      <c r="FQ68" s="9">
        <v>0</v>
      </c>
      <c r="FR68" s="9">
        <v>0</v>
      </c>
      <c r="FS68" s="9">
        <v>0</v>
      </c>
      <c r="FT68" s="9">
        <v>0</v>
      </c>
      <c r="FU68" s="9">
        <v>0</v>
      </c>
      <c r="FV68" s="9">
        <v>0</v>
      </c>
    </row>
    <row r="69" spans="1:178" ht="45" x14ac:dyDescent="0.25">
      <c r="A69" s="3">
        <v>62</v>
      </c>
      <c r="B69" s="4" t="s">
        <v>273</v>
      </c>
      <c r="C69" s="5" t="s">
        <v>274</v>
      </c>
      <c r="D69" s="6" t="s">
        <v>278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160658</v>
      </c>
      <c r="DC69" s="9">
        <v>165868</v>
      </c>
      <c r="DD69" s="9">
        <v>181822</v>
      </c>
      <c r="DE69" s="9">
        <v>173622</v>
      </c>
      <c r="DF69" s="9">
        <v>172938</v>
      </c>
      <c r="DG69" s="9">
        <v>141265</v>
      </c>
      <c r="DH69" s="9">
        <v>154397</v>
      </c>
      <c r="DI69" s="9">
        <v>173764</v>
      </c>
      <c r="DJ69" s="9">
        <v>168176</v>
      </c>
      <c r="DK69" s="9">
        <v>182777</v>
      </c>
      <c r="DL69" s="9">
        <v>168589</v>
      </c>
      <c r="DM69" s="9">
        <v>176702</v>
      </c>
      <c r="DN69" s="9">
        <v>178073</v>
      </c>
      <c r="DO69" s="9">
        <v>184830</v>
      </c>
      <c r="DP69" s="9">
        <v>182189</v>
      </c>
      <c r="DQ69" s="9">
        <v>179763</v>
      </c>
      <c r="DR69" s="9">
        <v>191857</v>
      </c>
      <c r="DS69" s="9">
        <v>186605</v>
      </c>
      <c r="DT69" s="9">
        <v>203668</v>
      </c>
      <c r="DU69" s="9">
        <v>191587</v>
      </c>
      <c r="DV69" s="9">
        <v>171531</v>
      </c>
      <c r="DW69" s="9">
        <v>192761</v>
      </c>
      <c r="DX69" s="9">
        <v>187615</v>
      </c>
      <c r="DY69" s="9">
        <v>191437</v>
      </c>
      <c r="DZ69" s="9">
        <v>188463</v>
      </c>
      <c r="EA69" s="9">
        <v>195735</v>
      </c>
      <c r="EB69" s="9">
        <v>194560</v>
      </c>
      <c r="EC69" s="9">
        <v>190264</v>
      </c>
      <c r="ED69" s="9">
        <v>201907</v>
      </c>
      <c r="EE69" s="9">
        <v>200186</v>
      </c>
      <c r="EF69" s="9">
        <v>219053</v>
      </c>
      <c r="EG69" s="9">
        <v>206165</v>
      </c>
      <c r="EH69" s="9">
        <v>192906</v>
      </c>
      <c r="EI69" s="9">
        <v>211873</v>
      </c>
      <c r="EJ69" s="9">
        <v>204527</v>
      </c>
      <c r="EK69" s="9">
        <v>209918</v>
      </c>
      <c r="EL69" s="9">
        <v>196433</v>
      </c>
      <c r="EM69" s="9">
        <v>207648</v>
      </c>
      <c r="EN69" s="9">
        <v>201033</v>
      </c>
      <c r="EO69" s="9">
        <v>196777</v>
      </c>
      <c r="EP69" s="9">
        <v>206285</v>
      </c>
      <c r="EQ69" s="9">
        <v>203806</v>
      </c>
      <c r="ER69" s="9">
        <v>221285</v>
      </c>
      <c r="ES69" s="9">
        <v>207458</v>
      </c>
      <c r="ET69" s="9">
        <v>193804</v>
      </c>
      <c r="EU69" s="9">
        <v>221481</v>
      </c>
      <c r="EV69" s="9">
        <v>211642</v>
      </c>
      <c r="EW69" s="9">
        <v>213355</v>
      </c>
      <c r="EX69" s="9">
        <v>212834</v>
      </c>
      <c r="EY69" s="9">
        <v>227442</v>
      </c>
      <c r="EZ69" s="9">
        <v>227244</v>
      </c>
      <c r="FA69" s="9">
        <v>221106</v>
      </c>
      <c r="FB69" s="9">
        <v>235788</v>
      </c>
      <c r="FC69" s="9">
        <v>227280</v>
      </c>
      <c r="FD69" s="9">
        <v>251130</v>
      </c>
      <c r="FE69" s="9">
        <v>229113</v>
      </c>
      <c r="FF69" s="9">
        <v>210508</v>
      </c>
      <c r="FG69" s="9">
        <v>229872</v>
      </c>
      <c r="FH69" s="9">
        <v>215015</v>
      </c>
      <c r="FI69" s="9">
        <v>219500</v>
      </c>
      <c r="FJ69" s="9">
        <v>213009</v>
      </c>
      <c r="FK69" s="9">
        <v>223793</v>
      </c>
      <c r="FL69" s="9">
        <v>221567</v>
      </c>
      <c r="FM69" s="9">
        <v>213679</v>
      </c>
      <c r="FN69" s="9">
        <v>222279</v>
      </c>
      <c r="FO69" s="9">
        <v>218493</v>
      </c>
      <c r="FP69" s="9">
        <v>243956</v>
      </c>
      <c r="FQ69" s="9">
        <v>221997</v>
      </c>
      <c r="FR69" s="9">
        <v>204972</v>
      </c>
      <c r="FS69" s="9">
        <v>232221</v>
      </c>
      <c r="FT69" s="9">
        <v>216319</v>
      </c>
      <c r="FU69" s="9">
        <v>220165</v>
      </c>
      <c r="FV69" s="9">
        <v>217578</v>
      </c>
    </row>
    <row r="70" spans="1:178" ht="45" x14ac:dyDescent="0.25">
      <c r="A70" s="3">
        <v>63</v>
      </c>
      <c r="B70" s="4" t="s">
        <v>273</v>
      </c>
      <c r="C70" s="5" t="s">
        <v>274</v>
      </c>
      <c r="D70" s="6" t="s">
        <v>279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9"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382242</v>
      </c>
      <c r="EE70" s="9">
        <v>364151</v>
      </c>
      <c r="EF70" s="9">
        <v>424103</v>
      </c>
      <c r="EG70" s="9">
        <v>422394</v>
      </c>
      <c r="EH70" s="9">
        <v>373969</v>
      </c>
      <c r="EI70" s="9">
        <v>422538</v>
      </c>
      <c r="EJ70" s="9">
        <v>401435</v>
      </c>
      <c r="EK70" s="9">
        <v>410986</v>
      </c>
      <c r="EL70" s="9">
        <v>392097</v>
      </c>
      <c r="EM70" s="9">
        <v>416746</v>
      </c>
      <c r="EN70" s="9">
        <v>418520</v>
      </c>
      <c r="EO70" s="9">
        <v>403047</v>
      </c>
      <c r="EP70" s="9">
        <v>410260</v>
      </c>
      <c r="EQ70" s="9">
        <v>390871</v>
      </c>
      <c r="ER70" s="9">
        <v>455550</v>
      </c>
      <c r="ES70" s="9">
        <v>444619</v>
      </c>
      <c r="ET70" s="9">
        <v>388147</v>
      </c>
      <c r="EU70" s="9">
        <v>444312</v>
      </c>
      <c r="EV70" s="9">
        <v>423416</v>
      </c>
      <c r="EW70" s="9">
        <v>441836</v>
      </c>
      <c r="EX70" s="9">
        <v>415289</v>
      </c>
      <c r="EY70" s="9">
        <v>441187</v>
      </c>
      <c r="EZ70" s="9">
        <v>444170</v>
      </c>
      <c r="FA70" s="9">
        <v>427816</v>
      </c>
      <c r="FB70" s="9">
        <v>448279</v>
      </c>
      <c r="FC70" s="9">
        <v>423650</v>
      </c>
      <c r="FD70" s="9">
        <v>485591</v>
      </c>
      <c r="FE70" s="9">
        <v>481638</v>
      </c>
      <c r="FF70" s="9">
        <v>440258</v>
      </c>
      <c r="FG70" s="9">
        <v>480517</v>
      </c>
      <c r="FH70" s="9">
        <v>455233</v>
      </c>
      <c r="FI70" s="9">
        <v>474672</v>
      </c>
      <c r="FJ70" s="9">
        <v>457723</v>
      </c>
      <c r="FK70" s="9">
        <v>482933</v>
      </c>
      <c r="FL70" s="9">
        <v>481812</v>
      </c>
      <c r="FM70" s="9">
        <v>468534</v>
      </c>
      <c r="FN70" s="9">
        <v>471112</v>
      </c>
      <c r="FO70" s="9">
        <v>442580</v>
      </c>
      <c r="FP70" s="9">
        <v>516538</v>
      </c>
      <c r="FQ70" s="9">
        <v>501050</v>
      </c>
      <c r="FR70" s="9">
        <v>446770</v>
      </c>
      <c r="FS70" s="9">
        <v>518309</v>
      </c>
      <c r="FT70" s="9">
        <v>502487</v>
      </c>
      <c r="FU70" s="9">
        <v>513981</v>
      </c>
      <c r="FV70" s="9">
        <v>503437</v>
      </c>
    </row>
    <row r="71" spans="1:178" ht="45" x14ac:dyDescent="0.25">
      <c r="A71" s="3">
        <v>64</v>
      </c>
      <c r="B71" s="4" t="s">
        <v>273</v>
      </c>
      <c r="C71" s="5" t="s">
        <v>274</v>
      </c>
      <c r="D71" s="6" t="s">
        <v>280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9"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82971</v>
      </c>
      <c r="ET71" s="9">
        <v>249420</v>
      </c>
      <c r="EU71" s="9">
        <v>277634</v>
      </c>
      <c r="EV71" s="9">
        <v>278932</v>
      </c>
      <c r="EW71" s="9">
        <v>282120</v>
      </c>
      <c r="EX71" s="9">
        <v>279046</v>
      </c>
      <c r="EY71" s="9">
        <v>297729</v>
      </c>
      <c r="EZ71" s="9">
        <v>291712</v>
      </c>
      <c r="FA71" s="9">
        <v>288143</v>
      </c>
      <c r="FB71" s="9">
        <v>303004</v>
      </c>
      <c r="FC71" s="9">
        <v>289923</v>
      </c>
      <c r="FD71" s="9">
        <v>324966</v>
      </c>
      <c r="FE71" s="9">
        <v>306516</v>
      </c>
      <c r="FF71" s="9">
        <v>272304</v>
      </c>
      <c r="FG71" s="9">
        <v>300536</v>
      </c>
      <c r="FH71" s="9">
        <v>286384</v>
      </c>
      <c r="FI71" s="9">
        <v>297518</v>
      </c>
      <c r="FJ71" s="9">
        <v>294415</v>
      </c>
      <c r="FK71" s="9">
        <v>304546</v>
      </c>
      <c r="FL71" s="9">
        <v>311820</v>
      </c>
      <c r="FM71" s="9">
        <v>302202</v>
      </c>
      <c r="FN71" s="9">
        <v>314346</v>
      </c>
      <c r="FO71" s="9">
        <v>307853</v>
      </c>
      <c r="FP71" s="9">
        <v>350405</v>
      </c>
      <c r="FQ71" s="9">
        <v>323070</v>
      </c>
      <c r="FR71" s="9">
        <v>295273</v>
      </c>
      <c r="FS71" s="9">
        <v>319915</v>
      </c>
      <c r="FT71" s="9">
        <v>313943</v>
      </c>
      <c r="FU71" s="9">
        <v>312815</v>
      </c>
      <c r="FV71" s="9">
        <v>308212</v>
      </c>
    </row>
    <row r="72" spans="1:178" ht="30" x14ac:dyDescent="0.25">
      <c r="A72" s="3">
        <v>65</v>
      </c>
      <c r="B72" s="4" t="s">
        <v>281</v>
      </c>
      <c r="C72" s="5" t="s">
        <v>282</v>
      </c>
      <c r="D72" s="6" t="s">
        <v>283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9">
        <v>343662</v>
      </c>
      <c r="BN72" s="9">
        <v>258756</v>
      </c>
      <c r="BO72" s="9">
        <v>304978</v>
      </c>
      <c r="BP72" s="9">
        <v>264190</v>
      </c>
      <c r="BQ72" s="9">
        <v>292872</v>
      </c>
      <c r="BR72" s="9">
        <v>292658</v>
      </c>
      <c r="BS72" s="9">
        <v>304548</v>
      </c>
      <c r="BT72" s="9">
        <v>284398</v>
      </c>
      <c r="BU72" s="9">
        <v>272756</v>
      </c>
      <c r="BV72" s="9">
        <v>300903</v>
      </c>
      <c r="BW72" s="9">
        <v>277785</v>
      </c>
      <c r="BX72" s="9">
        <v>346580</v>
      </c>
      <c r="BY72" s="9">
        <v>338148</v>
      </c>
      <c r="BZ72" s="9">
        <v>246098</v>
      </c>
      <c r="CA72" s="9">
        <v>270245</v>
      </c>
      <c r="CB72" s="9">
        <v>294469</v>
      </c>
      <c r="CC72" s="9">
        <v>286103</v>
      </c>
      <c r="CD72" s="9">
        <v>308358</v>
      </c>
      <c r="CE72" s="9">
        <v>308074</v>
      </c>
      <c r="CF72" s="9">
        <v>294622</v>
      </c>
      <c r="CG72" s="9">
        <v>268821</v>
      </c>
      <c r="CH72" s="9">
        <v>303384</v>
      </c>
      <c r="CI72" s="9">
        <v>282926</v>
      </c>
      <c r="CJ72" s="7">
        <v>0</v>
      </c>
      <c r="CK72" s="9">
        <v>346257</v>
      </c>
      <c r="CL72" s="9">
        <v>251867</v>
      </c>
      <c r="CM72" s="9">
        <v>292522</v>
      </c>
      <c r="CN72" s="9">
        <v>280852</v>
      </c>
      <c r="CO72" s="9">
        <v>280015</v>
      </c>
      <c r="CP72" s="9">
        <v>291542</v>
      </c>
      <c r="CQ72" s="9">
        <v>325497</v>
      </c>
      <c r="CR72" s="9">
        <v>294158</v>
      </c>
      <c r="CS72" s="9">
        <v>282628</v>
      </c>
      <c r="CT72" s="9">
        <v>315622</v>
      </c>
      <c r="CU72" s="9">
        <v>302437</v>
      </c>
      <c r="CV72" s="9">
        <v>362855</v>
      </c>
      <c r="CW72" s="9">
        <v>368919</v>
      </c>
      <c r="CX72" s="9">
        <v>256081</v>
      </c>
      <c r="CY72" s="9">
        <v>318699</v>
      </c>
      <c r="CZ72" s="9">
        <v>351673</v>
      </c>
      <c r="DA72" s="9">
        <v>364736</v>
      </c>
      <c r="DB72" s="9">
        <v>389060</v>
      </c>
      <c r="DC72" s="9">
        <v>406261</v>
      </c>
      <c r="DD72" s="9">
        <v>375871</v>
      </c>
      <c r="DE72" s="9">
        <v>342024</v>
      </c>
      <c r="DF72" s="9">
        <v>372714</v>
      </c>
      <c r="DG72" s="9">
        <v>357358</v>
      </c>
      <c r="DH72" s="9">
        <v>428374</v>
      </c>
      <c r="DI72" s="9">
        <v>418603</v>
      </c>
      <c r="DJ72" s="9">
        <v>325116</v>
      </c>
      <c r="DK72" s="9">
        <v>374868</v>
      </c>
      <c r="DL72" s="9">
        <v>361788</v>
      </c>
      <c r="DM72" s="9">
        <v>346220</v>
      </c>
      <c r="DN72" s="9">
        <v>371078</v>
      </c>
      <c r="DO72" s="9">
        <v>376059</v>
      </c>
      <c r="DP72" s="9">
        <v>354877</v>
      </c>
      <c r="DQ72" s="9">
        <v>330080</v>
      </c>
      <c r="DR72" s="9">
        <v>361842</v>
      </c>
      <c r="DS72" s="9">
        <v>350668</v>
      </c>
      <c r="DT72" s="9">
        <v>427036</v>
      </c>
      <c r="DU72" s="9">
        <v>281563</v>
      </c>
      <c r="DV72" s="9">
        <v>190177</v>
      </c>
      <c r="DW72" s="9">
        <v>245458</v>
      </c>
      <c r="DX72" s="9">
        <v>214158</v>
      </c>
      <c r="DY72" s="9">
        <v>227385</v>
      </c>
      <c r="DZ72" s="9">
        <v>248867</v>
      </c>
      <c r="EA72" s="9">
        <v>257175</v>
      </c>
      <c r="EB72" s="9">
        <v>216076</v>
      </c>
      <c r="EC72" s="9">
        <v>228439</v>
      </c>
      <c r="ED72" s="9">
        <v>250897</v>
      </c>
      <c r="EE72" s="9">
        <v>238324</v>
      </c>
      <c r="EF72" s="9">
        <v>291967</v>
      </c>
      <c r="EG72" s="9">
        <v>445707</v>
      </c>
      <c r="EH72" s="9">
        <v>333421</v>
      </c>
      <c r="EI72" s="9">
        <v>362654</v>
      </c>
      <c r="EJ72" s="9">
        <v>401085</v>
      </c>
      <c r="EK72" s="9">
        <v>363792</v>
      </c>
      <c r="EL72" s="9">
        <v>395251</v>
      </c>
      <c r="EM72" s="9">
        <v>406965</v>
      </c>
      <c r="EN72" s="9">
        <v>396631</v>
      </c>
      <c r="EO72" s="9">
        <v>365335</v>
      </c>
      <c r="EP72" s="9">
        <v>409722</v>
      </c>
      <c r="EQ72" s="9">
        <v>406803</v>
      </c>
      <c r="ER72" s="9">
        <v>481875</v>
      </c>
      <c r="ES72" s="9">
        <v>469983</v>
      </c>
      <c r="ET72" s="9">
        <v>340132</v>
      </c>
      <c r="EU72" s="9">
        <v>388996</v>
      </c>
      <c r="EV72" s="9">
        <v>399538</v>
      </c>
      <c r="EW72" s="9">
        <v>392882</v>
      </c>
      <c r="EX72" s="9">
        <v>430746</v>
      </c>
      <c r="EY72" s="9">
        <v>432285</v>
      </c>
      <c r="EZ72" s="9">
        <v>416409</v>
      </c>
      <c r="FA72" s="9">
        <v>387483</v>
      </c>
      <c r="FB72" s="9">
        <v>432118</v>
      </c>
      <c r="FC72" s="9">
        <v>407740</v>
      </c>
      <c r="FD72" s="9">
        <v>516075</v>
      </c>
      <c r="FE72" s="9">
        <v>499054</v>
      </c>
      <c r="FF72" s="9">
        <v>359078</v>
      </c>
      <c r="FG72" s="9">
        <v>444072</v>
      </c>
      <c r="FH72" s="9">
        <v>377511</v>
      </c>
      <c r="FI72" s="9">
        <v>408079</v>
      </c>
      <c r="FJ72" s="9">
        <v>404752</v>
      </c>
      <c r="FK72" s="9">
        <v>432111</v>
      </c>
      <c r="FL72" s="9">
        <v>439144</v>
      </c>
      <c r="FM72" s="9">
        <v>398181</v>
      </c>
      <c r="FN72" s="9">
        <v>441263</v>
      </c>
      <c r="FO72" s="9">
        <v>423886</v>
      </c>
      <c r="FP72" s="9">
        <v>515713</v>
      </c>
      <c r="FQ72" s="9">
        <v>507555</v>
      </c>
      <c r="FR72" s="9">
        <v>360786</v>
      </c>
      <c r="FS72" s="9">
        <v>400322</v>
      </c>
      <c r="FT72" s="9">
        <v>438426</v>
      </c>
      <c r="FU72" s="9">
        <v>387535</v>
      </c>
      <c r="FV72" s="9">
        <v>438543</v>
      </c>
    </row>
    <row r="73" spans="1:178" ht="30" x14ac:dyDescent="0.25">
      <c r="A73" s="3">
        <v>66</v>
      </c>
      <c r="B73" s="4" t="s">
        <v>281</v>
      </c>
      <c r="C73" s="5" t="s">
        <v>282</v>
      </c>
      <c r="D73" s="6" t="s">
        <v>284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9">
        <v>73163</v>
      </c>
      <c r="CT73" s="9">
        <v>196229</v>
      </c>
      <c r="CU73" s="9">
        <v>190897</v>
      </c>
      <c r="CV73" s="9">
        <v>229389</v>
      </c>
      <c r="CW73" s="9">
        <v>242718</v>
      </c>
      <c r="CX73" s="9">
        <v>154613</v>
      </c>
      <c r="CY73" s="9">
        <v>201775</v>
      </c>
      <c r="CZ73" s="9">
        <v>239120</v>
      </c>
      <c r="DA73" s="9">
        <v>252445</v>
      </c>
      <c r="DB73" s="9">
        <v>270090</v>
      </c>
      <c r="DC73" s="9">
        <v>285055</v>
      </c>
      <c r="DD73" s="9">
        <v>254967</v>
      </c>
      <c r="DE73" s="9">
        <v>223086</v>
      </c>
      <c r="DF73" s="9">
        <v>248267</v>
      </c>
      <c r="DG73" s="9">
        <v>236709</v>
      </c>
      <c r="DH73" s="9">
        <v>289412</v>
      </c>
      <c r="DI73" s="9">
        <v>286990</v>
      </c>
      <c r="DJ73" s="9">
        <v>212356</v>
      </c>
      <c r="DK73" s="9">
        <v>245654</v>
      </c>
      <c r="DL73" s="9">
        <v>240457</v>
      </c>
      <c r="DM73" s="9">
        <v>220261</v>
      </c>
      <c r="DN73" s="9">
        <v>242451</v>
      </c>
      <c r="DO73" s="9">
        <v>248544</v>
      </c>
      <c r="DP73" s="9">
        <v>228421</v>
      </c>
      <c r="DQ73" s="9">
        <v>207785</v>
      </c>
      <c r="DR73" s="9">
        <v>232820</v>
      </c>
      <c r="DS73" s="9">
        <v>223821</v>
      </c>
      <c r="DT73" s="9">
        <v>277847</v>
      </c>
      <c r="DU73" s="9">
        <v>423159</v>
      </c>
      <c r="DV73" s="9">
        <v>304633</v>
      </c>
      <c r="DW73" s="9">
        <v>372822</v>
      </c>
      <c r="DX73" s="9">
        <v>344638</v>
      </c>
      <c r="DY73" s="9">
        <v>363426</v>
      </c>
      <c r="DZ73" s="9">
        <v>386672</v>
      </c>
      <c r="EA73" s="9">
        <v>398737</v>
      </c>
      <c r="EB73" s="9">
        <v>338554</v>
      </c>
      <c r="EC73" s="9">
        <v>354592</v>
      </c>
      <c r="ED73" s="9">
        <v>394747</v>
      </c>
      <c r="EE73" s="9">
        <v>376572</v>
      </c>
      <c r="EF73" s="9">
        <v>452351</v>
      </c>
      <c r="EG73" s="9">
        <v>297468</v>
      </c>
      <c r="EH73" s="9">
        <v>207631</v>
      </c>
      <c r="EI73" s="9">
        <v>230053</v>
      </c>
      <c r="EJ73" s="9">
        <v>266398</v>
      </c>
      <c r="EK73" s="9">
        <v>232042</v>
      </c>
      <c r="EL73" s="9">
        <v>257946</v>
      </c>
      <c r="EM73" s="9">
        <v>258938</v>
      </c>
      <c r="EN73" s="9">
        <v>257300</v>
      </c>
      <c r="EO73" s="9">
        <v>228038</v>
      </c>
      <c r="EP73" s="9">
        <v>263537</v>
      </c>
      <c r="EQ73" s="9">
        <v>262524</v>
      </c>
      <c r="ER73" s="9">
        <v>321056</v>
      </c>
      <c r="ES73" s="9">
        <v>320658</v>
      </c>
      <c r="ET73" s="9">
        <v>217308</v>
      </c>
      <c r="EU73" s="9">
        <v>246674</v>
      </c>
      <c r="EV73" s="9">
        <v>259181</v>
      </c>
      <c r="EW73" s="9">
        <v>248290</v>
      </c>
      <c r="EX73" s="9">
        <v>287260</v>
      </c>
      <c r="EY73" s="9">
        <v>279770</v>
      </c>
      <c r="EZ73" s="9">
        <v>269285</v>
      </c>
      <c r="FA73" s="9">
        <v>244304</v>
      </c>
      <c r="FB73" s="9">
        <v>280259</v>
      </c>
      <c r="FC73" s="9">
        <v>261675</v>
      </c>
      <c r="FD73" s="9">
        <v>344368</v>
      </c>
      <c r="FE73" s="9">
        <v>340038</v>
      </c>
      <c r="FF73" s="9">
        <v>224868</v>
      </c>
      <c r="FG73" s="9">
        <v>290171</v>
      </c>
      <c r="FH73" s="9">
        <v>232048</v>
      </c>
      <c r="FI73" s="9">
        <v>256354</v>
      </c>
      <c r="FJ73" s="9">
        <v>255944</v>
      </c>
      <c r="FK73" s="9">
        <v>278906</v>
      </c>
      <c r="FL73" s="9">
        <v>284510</v>
      </c>
      <c r="FM73" s="9">
        <v>248617</v>
      </c>
      <c r="FN73" s="9">
        <v>282117</v>
      </c>
      <c r="FO73" s="9">
        <v>270470</v>
      </c>
      <c r="FP73" s="9">
        <v>340845</v>
      </c>
      <c r="FQ73" s="9">
        <v>341108</v>
      </c>
      <c r="FR73" s="9">
        <v>227161</v>
      </c>
      <c r="FS73" s="9">
        <v>253904</v>
      </c>
      <c r="FT73" s="9">
        <v>291581</v>
      </c>
      <c r="FU73" s="9">
        <v>239707</v>
      </c>
      <c r="FV73" s="9">
        <v>287821</v>
      </c>
    </row>
    <row r="74" spans="1:178" ht="30" x14ac:dyDescent="0.25">
      <c r="A74" s="3">
        <v>67</v>
      </c>
      <c r="B74" s="4" t="s">
        <v>285</v>
      </c>
      <c r="C74" s="5" t="s">
        <v>186</v>
      </c>
      <c r="D74" s="6" t="s">
        <v>286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9">
        <v>0</v>
      </c>
      <c r="BB74" s="9">
        <v>0</v>
      </c>
      <c r="BC74" s="9">
        <v>0</v>
      </c>
      <c r="BD74" s="9">
        <v>0</v>
      </c>
      <c r="BE74" s="9">
        <v>69160</v>
      </c>
      <c r="BF74" s="9">
        <v>131143</v>
      </c>
      <c r="BG74" s="9">
        <v>140456</v>
      </c>
      <c r="BH74" s="9">
        <v>139670</v>
      </c>
      <c r="BI74" s="9">
        <v>127355</v>
      </c>
      <c r="BJ74" s="9">
        <v>127404</v>
      </c>
      <c r="BK74" s="9">
        <v>129280</v>
      </c>
      <c r="BL74" s="9">
        <v>141571</v>
      </c>
      <c r="BM74" s="9">
        <v>134728</v>
      </c>
      <c r="BN74" s="9">
        <v>112433</v>
      </c>
      <c r="BO74" s="9">
        <v>124657</v>
      </c>
      <c r="BP74" s="9">
        <v>121047</v>
      </c>
      <c r="BQ74" s="9">
        <v>122987</v>
      </c>
      <c r="BR74" s="9">
        <v>118487</v>
      </c>
      <c r="BS74" s="9">
        <v>132697</v>
      </c>
      <c r="BT74" s="9">
        <v>129687</v>
      </c>
      <c r="BU74" s="9">
        <v>124628</v>
      </c>
      <c r="BV74" s="9">
        <v>132616</v>
      </c>
      <c r="BW74" s="9">
        <v>109489</v>
      </c>
      <c r="BX74" s="9">
        <v>131015</v>
      </c>
      <c r="BY74" s="9">
        <v>121058</v>
      </c>
      <c r="BZ74" s="9">
        <v>102159</v>
      </c>
      <c r="CA74" s="9">
        <v>111657</v>
      </c>
      <c r="CB74" s="9">
        <v>108601</v>
      </c>
      <c r="CC74" s="9">
        <v>114960</v>
      </c>
      <c r="CD74" s="9">
        <v>114266</v>
      </c>
      <c r="CE74" s="9">
        <v>118792</v>
      </c>
      <c r="CF74" s="9">
        <v>118407</v>
      </c>
      <c r="CG74" s="9">
        <v>113509</v>
      </c>
      <c r="CH74" s="9">
        <v>117330</v>
      </c>
      <c r="CI74" s="9">
        <v>114151</v>
      </c>
      <c r="CJ74" s="9">
        <v>131015</v>
      </c>
      <c r="CK74" s="9">
        <v>124210</v>
      </c>
      <c r="CL74" s="9">
        <v>106987</v>
      </c>
      <c r="CM74" s="9">
        <v>120122</v>
      </c>
      <c r="CN74" s="9">
        <v>114585</v>
      </c>
      <c r="CO74" s="9">
        <v>114993</v>
      </c>
      <c r="CP74" s="9">
        <v>114387</v>
      </c>
      <c r="CQ74" s="9">
        <v>126084</v>
      </c>
      <c r="CR74" s="9">
        <v>127604</v>
      </c>
      <c r="CS74" s="9">
        <v>117183</v>
      </c>
      <c r="CT74" s="9">
        <v>124791</v>
      </c>
      <c r="CU74" s="9">
        <v>119817</v>
      </c>
      <c r="CV74" s="9">
        <v>133934</v>
      </c>
      <c r="CW74" s="9">
        <v>130794</v>
      </c>
      <c r="CX74" s="9">
        <v>103006</v>
      </c>
      <c r="CY74" s="9">
        <v>125058</v>
      </c>
      <c r="CZ74" s="9">
        <v>120738</v>
      </c>
      <c r="DA74" s="9">
        <v>123696</v>
      </c>
      <c r="DB74" s="9">
        <v>121603</v>
      </c>
      <c r="DC74" s="9">
        <v>134611</v>
      </c>
      <c r="DD74" s="9">
        <v>132262</v>
      </c>
      <c r="DE74" s="9">
        <v>125080</v>
      </c>
      <c r="DF74" s="9">
        <v>128423</v>
      </c>
      <c r="DG74" s="9">
        <v>130367</v>
      </c>
      <c r="DH74" s="9">
        <v>146546</v>
      </c>
      <c r="DI74" s="9">
        <v>129570.00000000001</v>
      </c>
      <c r="DJ74" s="9">
        <v>100219</v>
      </c>
      <c r="DK74" s="9">
        <v>114894</v>
      </c>
      <c r="DL74" s="9">
        <v>111608</v>
      </c>
      <c r="DM74" s="9">
        <v>113637</v>
      </c>
      <c r="DN74" s="9">
        <v>118085</v>
      </c>
      <c r="DO74" s="9">
        <v>132988</v>
      </c>
      <c r="DP74" s="9">
        <v>124520</v>
      </c>
      <c r="DQ74" s="9">
        <v>109192</v>
      </c>
      <c r="DR74" s="9">
        <v>114384</v>
      </c>
      <c r="DS74" s="9">
        <v>113739</v>
      </c>
      <c r="DT74" s="9">
        <v>126615</v>
      </c>
      <c r="DU74" s="9">
        <v>61871</v>
      </c>
      <c r="DV74" s="9">
        <v>35223</v>
      </c>
      <c r="DW74" s="9">
        <v>45572</v>
      </c>
      <c r="DX74" s="9">
        <v>42317</v>
      </c>
      <c r="DY74" s="9">
        <v>44777</v>
      </c>
      <c r="DZ74" s="9">
        <v>47949</v>
      </c>
      <c r="EA74" s="9">
        <v>54615</v>
      </c>
      <c r="EB74" s="9">
        <v>33594</v>
      </c>
      <c r="EC74" s="9">
        <v>40169</v>
      </c>
      <c r="ED74" s="9">
        <v>48507</v>
      </c>
      <c r="EE74" s="9">
        <v>48232</v>
      </c>
      <c r="EF74" s="9">
        <v>59169</v>
      </c>
      <c r="EG74" s="9">
        <v>161227</v>
      </c>
      <c r="EH74" s="9">
        <v>128815</v>
      </c>
      <c r="EI74" s="9">
        <v>141765</v>
      </c>
      <c r="EJ74" s="9">
        <v>149031</v>
      </c>
      <c r="EK74" s="9">
        <v>140918</v>
      </c>
      <c r="EL74" s="9">
        <v>146426</v>
      </c>
      <c r="EM74" s="9">
        <v>160124</v>
      </c>
      <c r="EN74" s="9">
        <v>158045</v>
      </c>
      <c r="EO74" s="9">
        <v>143844</v>
      </c>
      <c r="EP74" s="9">
        <v>152908</v>
      </c>
      <c r="EQ74" s="9">
        <v>176330</v>
      </c>
      <c r="ER74" s="9">
        <v>183110</v>
      </c>
      <c r="ES74" s="9">
        <v>183020</v>
      </c>
      <c r="ET74" s="9">
        <v>144988</v>
      </c>
      <c r="EU74" s="9">
        <v>152616</v>
      </c>
      <c r="EV74" s="9">
        <v>165665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9">
        <v>0</v>
      </c>
      <c r="FD74" s="9">
        <v>0</v>
      </c>
      <c r="FE74" s="9">
        <v>0</v>
      </c>
      <c r="FF74" s="9">
        <v>0</v>
      </c>
      <c r="FG74" s="9">
        <v>0</v>
      </c>
      <c r="FH74" s="9">
        <v>0</v>
      </c>
      <c r="FI74" s="9">
        <v>0</v>
      </c>
      <c r="FJ74" s="9">
        <v>0</v>
      </c>
      <c r="FK74" s="9">
        <v>0</v>
      </c>
      <c r="FL74" s="9">
        <v>0</v>
      </c>
      <c r="FM74" s="9">
        <v>0</v>
      </c>
      <c r="FN74" s="9">
        <v>0</v>
      </c>
      <c r="FO74" s="9">
        <v>0</v>
      </c>
      <c r="FP74" s="9">
        <v>0</v>
      </c>
      <c r="FQ74" s="9">
        <v>0</v>
      </c>
      <c r="FR74" s="9">
        <v>0</v>
      </c>
      <c r="FS74" s="9">
        <v>0</v>
      </c>
      <c r="FT74" s="9">
        <v>0</v>
      </c>
      <c r="FU74" s="9">
        <v>0</v>
      </c>
      <c r="FV74" s="9">
        <v>0</v>
      </c>
    </row>
    <row r="75" spans="1:178" ht="30" x14ac:dyDescent="0.25">
      <c r="A75" s="3">
        <v>68</v>
      </c>
      <c r="B75" s="4" t="s">
        <v>285</v>
      </c>
      <c r="C75" s="5" t="s">
        <v>186</v>
      </c>
      <c r="D75" s="6" t="s">
        <v>287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9">
        <v>0</v>
      </c>
      <c r="BB75" s="9">
        <v>0</v>
      </c>
      <c r="BC75" s="9">
        <v>0</v>
      </c>
      <c r="BD75" s="9">
        <v>0</v>
      </c>
      <c r="BE75" s="9">
        <v>55143</v>
      </c>
      <c r="BF75" s="9">
        <v>105453</v>
      </c>
      <c r="BG75" s="9">
        <v>120036</v>
      </c>
      <c r="BH75" s="9">
        <v>115109</v>
      </c>
      <c r="BI75" s="9">
        <v>96007</v>
      </c>
      <c r="BJ75" s="9">
        <v>95093</v>
      </c>
      <c r="BK75" s="9">
        <v>98015</v>
      </c>
      <c r="BL75" s="9">
        <v>108812</v>
      </c>
      <c r="BM75" s="9">
        <v>110346</v>
      </c>
      <c r="BN75" s="9">
        <v>79129</v>
      </c>
      <c r="BO75" s="9">
        <v>100330</v>
      </c>
      <c r="BP75" s="9">
        <v>86093</v>
      </c>
      <c r="BQ75" s="9">
        <v>100754</v>
      </c>
      <c r="BR75" s="9">
        <v>102046</v>
      </c>
      <c r="BS75" s="9">
        <v>112583</v>
      </c>
      <c r="BT75" s="9">
        <v>118570</v>
      </c>
      <c r="BU75" s="9">
        <v>101155</v>
      </c>
      <c r="BV75" s="9">
        <v>106981</v>
      </c>
      <c r="BW75" s="9">
        <v>97096</v>
      </c>
      <c r="BX75" s="9">
        <v>107100</v>
      </c>
      <c r="BY75" s="9">
        <v>111728</v>
      </c>
      <c r="BZ75" s="9">
        <v>84580</v>
      </c>
      <c r="CA75" s="9">
        <v>98673</v>
      </c>
      <c r="CB75" s="9">
        <v>97158</v>
      </c>
      <c r="CC75" s="9">
        <v>103565</v>
      </c>
      <c r="CD75" s="9">
        <v>103438</v>
      </c>
      <c r="CE75" s="9">
        <v>112216</v>
      </c>
      <c r="CF75" s="9">
        <v>113539</v>
      </c>
      <c r="CG75" s="9">
        <v>96068</v>
      </c>
      <c r="CH75" s="9">
        <v>105059</v>
      </c>
      <c r="CI75" s="9">
        <v>101163</v>
      </c>
      <c r="CJ75" s="9">
        <v>111896</v>
      </c>
      <c r="CK75" s="9">
        <v>122444</v>
      </c>
      <c r="CL75" s="9">
        <v>92100</v>
      </c>
      <c r="CM75" s="9">
        <v>103406</v>
      </c>
      <c r="CN75" s="9">
        <v>98642</v>
      </c>
      <c r="CO75" s="9">
        <v>103556</v>
      </c>
      <c r="CP75" s="9">
        <v>105938</v>
      </c>
      <c r="CQ75" s="9">
        <v>118776</v>
      </c>
      <c r="CR75" s="9">
        <v>120584</v>
      </c>
      <c r="CS75" s="9">
        <v>100192</v>
      </c>
      <c r="CT75" s="9">
        <v>108522</v>
      </c>
      <c r="CU75" s="9">
        <v>95432</v>
      </c>
      <c r="CV75" s="9">
        <v>105962</v>
      </c>
      <c r="CW75" s="9">
        <v>125060</v>
      </c>
      <c r="CX75" s="9">
        <v>83625</v>
      </c>
      <c r="CY75" s="9">
        <v>108632</v>
      </c>
      <c r="CZ75" s="9">
        <v>103388</v>
      </c>
      <c r="DA75" s="9">
        <v>101904</v>
      </c>
      <c r="DB75" s="9">
        <v>108586</v>
      </c>
      <c r="DC75" s="9">
        <v>124229</v>
      </c>
      <c r="DD75" s="9">
        <v>113140</v>
      </c>
      <c r="DE75" s="9">
        <v>100307</v>
      </c>
      <c r="DF75" s="9">
        <v>107923</v>
      </c>
      <c r="DG75" s="9">
        <v>105592</v>
      </c>
      <c r="DH75" s="9">
        <v>117013</v>
      </c>
      <c r="DI75" s="9">
        <v>129570.00000000001</v>
      </c>
      <c r="DJ75" s="9">
        <v>100219</v>
      </c>
      <c r="DK75" s="9">
        <v>114894</v>
      </c>
      <c r="DL75" s="9">
        <v>111608</v>
      </c>
      <c r="DM75" s="9">
        <v>113637</v>
      </c>
      <c r="DN75" s="9">
        <v>118085</v>
      </c>
      <c r="DO75" s="9">
        <v>132988</v>
      </c>
      <c r="DP75" s="9">
        <v>124520</v>
      </c>
      <c r="DQ75" s="9">
        <v>109192</v>
      </c>
      <c r="DR75" s="9">
        <v>114384</v>
      </c>
      <c r="DS75" s="9">
        <v>113739</v>
      </c>
      <c r="DT75" s="9">
        <v>126615</v>
      </c>
      <c r="DU75" s="9">
        <v>137041</v>
      </c>
      <c r="DV75" s="9">
        <v>93265</v>
      </c>
      <c r="DW75" s="9">
        <v>108232</v>
      </c>
      <c r="DX75" s="9">
        <v>107663</v>
      </c>
      <c r="DY75" s="9">
        <v>116373</v>
      </c>
      <c r="DZ75" s="9">
        <v>125033</v>
      </c>
      <c r="EA75" s="9">
        <v>136817</v>
      </c>
      <c r="EB75" s="9">
        <v>96541</v>
      </c>
      <c r="EC75" s="9">
        <v>110526</v>
      </c>
      <c r="ED75" s="9">
        <v>124272</v>
      </c>
      <c r="EE75" s="9">
        <v>123602</v>
      </c>
      <c r="EF75" s="9">
        <v>138551</v>
      </c>
      <c r="EG75" s="9">
        <v>146385</v>
      </c>
      <c r="EH75" s="9">
        <v>111224</v>
      </c>
      <c r="EI75" s="9">
        <v>123572</v>
      </c>
      <c r="EJ75" s="9">
        <v>130136</v>
      </c>
      <c r="EK75" s="9">
        <v>120879</v>
      </c>
      <c r="EL75" s="9">
        <v>130818</v>
      </c>
      <c r="EM75" s="9">
        <v>143150</v>
      </c>
      <c r="EN75" s="9">
        <v>142423</v>
      </c>
      <c r="EO75" s="9">
        <v>123990</v>
      </c>
      <c r="EP75" s="9">
        <v>133123</v>
      </c>
      <c r="EQ75" s="9">
        <v>131800</v>
      </c>
      <c r="ER75" s="9">
        <v>149692</v>
      </c>
      <c r="ES75" s="9">
        <v>163924</v>
      </c>
      <c r="ET75" s="9">
        <v>118893</v>
      </c>
      <c r="EU75" s="9">
        <v>132593</v>
      </c>
      <c r="EV75" s="9">
        <v>138824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9">
        <v>0</v>
      </c>
      <c r="FD75" s="9">
        <v>0</v>
      </c>
      <c r="FE75" s="9">
        <v>0</v>
      </c>
      <c r="FF75" s="9">
        <v>0</v>
      </c>
      <c r="FG75" s="9">
        <v>0</v>
      </c>
      <c r="FH75" s="9">
        <v>0</v>
      </c>
      <c r="FI75" s="9">
        <v>0</v>
      </c>
      <c r="FJ75" s="9">
        <v>0</v>
      </c>
      <c r="FK75" s="9">
        <v>0</v>
      </c>
      <c r="FL75" s="9">
        <v>0</v>
      </c>
      <c r="FM75" s="9">
        <v>0</v>
      </c>
      <c r="FN75" s="9">
        <v>0</v>
      </c>
      <c r="FO75" s="9">
        <v>0</v>
      </c>
      <c r="FP75" s="9">
        <v>0</v>
      </c>
      <c r="FQ75" s="9">
        <v>0</v>
      </c>
      <c r="FR75" s="9">
        <v>0</v>
      </c>
      <c r="FS75" s="9">
        <v>0</v>
      </c>
      <c r="FT75" s="9">
        <v>0</v>
      </c>
      <c r="FU75" s="9">
        <v>0</v>
      </c>
      <c r="FV75" s="9">
        <v>0</v>
      </c>
    </row>
    <row r="76" spans="1:178" ht="30" x14ac:dyDescent="0.25">
      <c r="A76" s="3">
        <v>69</v>
      </c>
      <c r="B76" s="4" t="s">
        <v>285</v>
      </c>
      <c r="C76" s="5" t="s">
        <v>186</v>
      </c>
      <c r="D76" s="6" t="s">
        <v>288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11225</v>
      </c>
      <c r="BV76" s="9">
        <v>40671</v>
      </c>
      <c r="BW76" s="9">
        <v>35905</v>
      </c>
      <c r="BX76" s="9">
        <v>45482</v>
      </c>
      <c r="BY76" s="9">
        <v>47637</v>
      </c>
      <c r="BZ76" s="9">
        <v>33231</v>
      </c>
      <c r="CA76" s="9">
        <v>36761</v>
      </c>
      <c r="CB76" s="9">
        <v>39220</v>
      </c>
      <c r="CC76" s="9">
        <v>36977</v>
      </c>
      <c r="CD76" s="9">
        <v>39318</v>
      </c>
      <c r="CE76" s="9">
        <v>42548</v>
      </c>
      <c r="CF76" s="9">
        <v>41786</v>
      </c>
      <c r="CG76" s="9">
        <v>35951</v>
      </c>
      <c r="CH76" s="9">
        <v>40136</v>
      </c>
      <c r="CI76" s="9">
        <v>37361</v>
      </c>
      <c r="CJ76" s="9">
        <v>45568</v>
      </c>
      <c r="CK76" s="9">
        <v>49891</v>
      </c>
      <c r="CL76" s="9">
        <v>33570</v>
      </c>
      <c r="CM76" s="9">
        <v>38950</v>
      </c>
      <c r="CN76" s="9">
        <v>37351</v>
      </c>
      <c r="CO76" s="9">
        <v>36043</v>
      </c>
      <c r="CP76" s="9">
        <v>37945</v>
      </c>
      <c r="CQ76" s="9">
        <v>43157</v>
      </c>
      <c r="CR76" s="9">
        <v>42759</v>
      </c>
      <c r="CS76" s="9">
        <v>36593</v>
      </c>
      <c r="CT76" s="9">
        <v>39319</v>
      </c>
      <c r="CU76" s="9">
        <v>36429</v>
      </c>
      <c r="CV76" s="9">
        <v>41479</v>
      </c>
      <c r="CW76" s="9">
        <v>49102</v>
      </c>
      <c r="CX76" s="9">
        <v>31619</v>
      </c>
      <c r="CY76" s="9">
        <v>39732</v>
      </c>
      <c r="CZ76" s="9">
        <v>40822</v>
      </c>
      <c r="DA76" s="9">
        <v>36599</v>
      </c>
      <c r="DB76" s="9">
        <v>40191</v>
      </c>
      <c r="DC76" s="9">
        <v>46849</v>
      </c>
      <c r="DD76" s="9">
        <v>41987</v>
      </c>
      <c r="DE76" s="9">
        <v>36719</v>
      </c>
      <c r="DF76" s="9">
        <v>40492</v>
      </c>
      <c r="DG76" s="9">
        <v>41251</v>
      </c>
      <c r="DH76" s="9">
        <v>49367</v>
      </c>
      <c r="DI76" s="9">
        <v>55349</v>
      </c>
      <c r="DJ76" s="9">
        <v>37739</v>
      </c>
      <c r="DK76" s="9">
        <v>42720</v>
      </c>
      <c r="DL76" s="9">
        <v>44245</v>
      </c>
      <c r="DM76" s="9">
        <v>41610</v>
      </c>
      <c r="DN76" s="9">
        <v>44074</v>
      </c>
      <c r="DO76" s="9">
        <v>50812</v>
      </c>
      <c r="DP76" s="9">
        <v>45379</v>
      </c>
      <c r="DQ76" s="9">
        <v>40208</v>
      </c>
      <c r="DR76" s="9">
        <v>43540</v>
      </c>
      <c r="DS76" s="9">
        <v>43223</v>
      </c>
      <c r="DT76" s="9">
        <v>53941</v>
      </c>
      <c r="DU76" s="9">
        <v>151389</v>
      </c>
      <c r="DV76" s="9">
        <v>117637</v>
      </c>
      <c r="DW76" s="9">
        <v>132962</v>
      </c>
      <c r="DX76" s="9">
        <v>132180</v>
      </c>
      <c r="DY76" s="9">
        <v>137334</v>
      </c>
      <c r="DZ76" s="9">
        <v>137134</v>
      </c>
      <c r="EA76" s="9">
        <v>148457</v>
      </c>
      <c r="EB76" s="9">
        <v>88512</v>
      </c>
      <c r="EC76" s="9">
        <v>130472</v>
      </c>
      <c r="ED76" s="9">
        <v>140914</v>
      </c>
      <c r="EE76" s="9">
        <v>137692</v>
      </c>
      <c r="EF76" s="9">
        <v>163342</v>
      </c>
      <c r="EG76" s="9">
        <v>67817</v>
      </c>
      <c r="EH76" s="9">
        <v>43655</v>
      </c>
      <c r="EI76" s="9">
        <v>47269</v>
      </c>
      <c r="EJ76" s="9">
        <v>54671</v>
      </c>
      <c r="EK76" s="9">
        <v>44865</v>
      </c>
      <c r="EL76" s="9">
        <v>50259</v>
      </c>
      <c r="EM76" s="9">
        <v>57521</v>
      </c>
      <c r="EN76" s="9">
        <v>54601</v>
      </c>
      <c r="EO76" s="9">
        <v>46756</v>
      </c>
      <c r="EP76" s="9">
        <v>52681</v>
      </c>
      <c r="EQ76" s="9">
        <v>49700</v>
      </c>
      <c r="ER76" s="9">
        <v>64772</v>
      </c>
      <c r="ES76" s="9">
        <v>73938</v>
      </c>
      <c r="ET76" s="9">
        <v>45961</v>
      </c>
      <c r="EU76" s="9">
        <v>51483</v>
      </c>
      <c r="EV76" s="9">
        <v>56831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9">
        <v>0</v>
      </c>
      <c r="FD76" s="9">
        <v>0</v>
      </c>
      <c r="FE76" s="9">
        <v>0</v>
      </c>
      <c r="FF76" s="9">
        <v>0</v>
      </c>
      <c r="FG76" s="9">
        <v>0</v>
      </c>
      <c r="FH76" s="9">
        <v>0</v>
      </c>
      <c r="FI76" s="9">
        <v>0</v>
      </c>
      <c r="FJ76" s="9">
        <v>0</v>
      </c>
      <c r="FK76" s="9">
        <v>0</v>
      </c>
      <c r="FL76" s="9">
        <v>0</v>
      </c>
      <c r="FM76" s="9">
        <v>0</v>
      </c>
      <c r="FN76" s="9">
        <v>0</v>
      </c>
      <c r="FO76" s="9">
        <v>0</v>
      </c>
      <c r="FP76" s="9">
        <v>0</v>
      </c>
      <c r="FQ76" s="9">
        <v>0</v>
      </c>
      <c r="FR76" s="9">
        <v>0</v>
      </c>
      <c r="FS76" s="9">
        <v>0</v>
      </c>
      <c r="FT76" s="9">
        <v>0</v>
      </c>
      <c r="FU76" s="9">
        <v>0</v>
      </c>
      <c r="FV76" s="9">
        <v>0</v>
      </c>
    </row>
    <row r="77" spans="1:178" x14ac:dyDescent="0.25">
      <c r="A77" s="3">
        <v>70</v>
      </c>
      <c r="B77" s="4" t="s">
        <v>289</v>
      </c>
      <c r="C77" s="5"/>
      <c r="D77" s="6" t="s">
        <v>290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0</v>
      </c>
      <c r="DH77" s="7">
        <v>0</v>
      </c>
      <c r="DI77" s="7">
        <v>0</v>
      </c>
      <c r="DJ77" s="7">
        <v>0</v>
      </c>
      <c r="DK77" s="7">
        <v>0</v>
      </c>
      <c r="DL77" s="7">
        <v>0</v>
      </c>
      <c r="DM77" s="7">
        <v>0</v>
      </c>
      <c r="DN77" s="7">
        <v>0</v>
      </c>
      <c r="DO77" s="7">
        <v>0</v>
      </c>
      <c r="DP77" s="7">
        <v>0</v>
      </c>
      <c r="DQ77" s="7">
        <v>0</v>
      </c>
      <c r="DR77" s="7">
        <v>0</v>
      </c>
      <c r="DS77" s="7">
        <v>0</v>
      </c>
      <c r="DT77" s="7">
        <v>0</v>
      </c>
      <c r="DU77" s="7">
        <v>0</v>
      </c>
      <c r="DV77" s="7">
        <v>0</v>
      </c>
      <c r="DW77" s="7">
        <v>0</v>
      </c>
      <c r="DX77" s="7">
        <v>0</v>
      </c>
      <c r="DY77" s="7">
        <v>0</v>
      </c>
      <c r="DZ77" s="7">
        <v>0</v>
      </c>
      <c r="EA77" s="7">
        <v>0</v>
      </c>
      <c r="EB77" s="7">
        <v>0</v>
      </c>
      <c r="EC77" s="7">
        <v>0</v>
      </c>
      <c r="ED77" s="7">
        <v>0</v>
      </c>
      <c r="EE77" s="7">
        <v>0</v>
      </c>
      <c r="EF77" s="7">
        <v>0</v>
      </c>
      <c r="EG77" s="7">
        <v>0</v>
      </c>
      <c r="EH77" s="7">
        <v>0</v>
      </c>
      <c r="EI77" s="7">
        <v>0</v>
      </c>
      <c r="EJ77" s="7">
        <v>0</v>
      </c>
      <c r="EK77" s="7">
        <v>0</v>
      </c>
      <c r="EL77" s="7">
        <v>0</v>
      </c>
      <c r="EM77" s="7">
        <v>0</v>
      </c>
      <c r="EN77" s="7">
        <v>0</v>
      </c>
      <c r="EO77" s="7">
        <v>0</v>
      </c>
      <c r="EP77" s="7">
        <v>0</v>
      </c>
      <c r="EQ77" s="7">
        <v>57453</v>
      </c>
      <c r="ER77" s="7">
        <v>142651</v>
      </c>
      <c r="ES77" s="9">
        <v>154480</v>
      </c>
      <c r="ET77" s="9">
        <v>94709</v>
      </c>
      <c r="EU77" s="9">
        <v>107283</v>
      </c>
      <c r="EV77" s="9">
        <v>115248</v>
      </c>
      <c r="EW77" s="9">
        <v>104278</v>
      </c>
      <c r="EX77" s="9">
        <v>121803</v>
      </c>
      <c r="EY77" s="9">
        <v>134223</v>
      </c>
      <c r="EZ77" s="9">
        <v>134074</v>
      </c>
      <c r="FA77" s="9">
        <v>120973</v>
      </c>
      <c r="FB77" s="9">
        <v>135109</v>
      </c>
      <c r="FC77" s="9">
        <v>124813</v>
      </c>
      <c r="FD77" s="9">
        <v>180873</v>
      </c>
      <c r="FE77" s="9">
        <v>185748</v>
      </c>
      <c r="FF77" s="9">
        <v>103027</v>
      </c>
      <c r="FG77" s="9">
        <v>135538</v>
      </c>
      <c r="FH77" s="9">
        <v>99077</v>
      </c>
      <c r="FI77" s="9">
        <v>108304</v>
      </c>
      <c r="FJ77" s="9">
        <v>112837</v>
      </c>
      <c r="FK77" s="9">
        <v>117715</v>
      </c>
      <c r="FL77" s="9">
        <v>121292</v>
      </c>
      <c r="FM77" s="9">
        <v>105371</v>
      </c>
      <c r="FN77" s="9">
        <v>125948</v>
      </c>
      <c r="FO77" s="9">
        <v>123419</v>
      </c>
      <c r="FP77" s="9">
        <v>168667</v>
      </c>
      <c r="FQ77" s="9">
        <v>180792</v>
      </c>
      <c r="FR77" s="9">
        <v>98445</v>
      </c>
      <c r="FS77" s="9">
        <v>111847</v>
      </c>
      <c r="FT77" s="9">
        <v>134794</v>
      </c>
      <c r="FU77" s="9">
        <v>126710</v>
      </c>
      <c r="FV77" s="9">
        <v>131718</v>
      </c>
    </row>
    <row r="78" spans="1:178" ht="45" x14ac:dyDescent="0.25">
      <c r="A78" s="3">
        <v>71</v>
      </c>
      <c r="B78" s="4" t="s">
        <v>291</v>
      </c>
      <c r="C78" s="5" t="s">
        <v>292</v>
      </c>
      <c r="D78" s="6" t="s">
        <v>293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9">
        <v>0</v>
      </c>
      <c r="CL78" s="9">
        <v>0</v>
      </c>
      <c r="CM78" s="9">
        <v>0</v>
      </c>
      <c r="CN78" s="9">
        <v>66445</v>
      </c>
      <c r="CO78" s="9">
        <v>78438</v>
      </c>
      <c r="CP78" s="9">
        <v>81954</v>
      </c>
      <c r="CQ78" s="9">
        <v>89016</v>
      </c>
      <c r="CR78" s="9">
        <v>83794</v>
      </c>
      <c r="CS78" s="9">
        <v>85617</v>
      </c>
      <c r="CT78" s="9">
        <v>111272</v>
      </c>
      <c r="CU78" s="9">
        <v>70401</v>
      </c>
      <c r="CV78" s="9">
        <v>99353</v>
      </c>
      <c r="CW78" s="9">
        <v>113575</v>
      </c>
      <c r="CX78" s="9">
        <v>79579</v>
      </c>
      <c r="CY78" s="9">
        <v>92912</v>
      </c>
      <c r="CZ78" s="9">
        <v>83330</v>
      </c>
      <c r="DA78" s="9">
        <v>74853</v>
      </c>
      <c r="DB78" s="9">
        <v>75367</v>
      </c>
      <c r="DC78" s="9">
        <v>82269</v>
      </c>
      <c r="DD78" s="9">
        <v>78480</v>
      </c>
      <c r="DE78" s="9">
        <v>82292</v>
      </c>
      <c r="DF78" s="9">
        <v>89945</v>
      </c>
      <c r="DG78" s="9">
        <v>90882</v>
      </c>
      <c r="DH78" s="9">
        <v>104120</v>
      </c>
      <c r="DI78" s="9">
        <v>116414</v>
      </c>
      <c r="DJ78" s="9">
        <v>78862</v>
      </c>
      <c r="DK78" s="9">
        <v>87539</v>
      </c>
      <c r="DL78" s="9">
        <v>94776</v>
      </c>
      <c r="DM78" s="9">
        <v>95352</v>
      </c>
      <c r="DN78" s="9">
        <v>101018</v>
      </c>
      <c r="DO78" s="9">
        <v>103720</v>
      </c>
      <c r="DP78" s="9">
        <v>99899</v>
      </c>
      <c r="DQ78" s="9">
        <v>99290</v>
      </c>
      <c r="DR78" s="9">
        <v>108068</v>
      </c>
      <c r="DS78" s="9">
        <v>105771</v>
      </c>
      <c r="DT78" s="9">
        <v>136421</v>
      </c>
      <c r="DU78" s="9">
        <v>150263</v>
      </c>
      <c r="DV78" s="9">
        <v>100893</v>
      </c>
      <c r="DW78" s="9">
        <v>124585</v>
      </c>
      <c r="DX78" s="9">
        <v>110893</v>
      </c>
      <c r="DY78" s="9">
        <v>109749</v>
      </c>
      <c r="DZ78" s="9">
        <v>113113</v>
      </c>
      <c r="EA78" s="9">
        <v>124856</v>
      </c>
      <c r="EB78" s="9">
        <v>120295</v>
      </c>
      <c r="EC78" s="9">
        <v>111648</v>
      </c>
      <c r="ED78" s="9">
        <v>123292</v>
      </c>
      <c r="EE78" s="9">
        <v>111915</v>
      </c>
      <c r="EF78" s="9">
        <v>136795</v>
      </c>
      <c r="EG78" s="9">
        <v>147292</v>
      </c>
      <c r="EH78" s="9">
        <v>93141</v>
      </c>
      <c r="EI78" s="9">
        <v>99991</v>
      </c>
      <c r="EJ78" s="9">
        <v>117580</v>
      </c>
      <c r="EK78" s="9">
        <v>69804</v>
      </c>
      <c r="EL78" s="9">
        <v>106235</v>
      </c>
      <c r="EM78" s="9">
        <v>118967</v>
      </c>
      <c r="EN78" s="9">
        <v>109063</v>
      </c>
      <c r="EO78" s="9">
        <v>106212</v>
      </c>
      <c r="EP78" s="9">
        <v>120191</v>
      </c>
      <c r="EQ78" s="9">
        <v>104540</v>
      </c>
      <c r="ER78" s="9">
        <v>138999</v>
      </c>
      <c r="ES78" s="9">
        <v>149528</v>
      </c>
      <c r="ET78" s="9">
        <v>101682</v>
      </c>
      <c r="EU78" s="9">
        <v>112376</v>
      </c>
      <c r="EV78" s="9">
        <v>112480</v>
      </c>
      <c r="EW78" s="9">
        <v>109058</v>
      </c>
      <c r="EX78" s="9">
        <v>114380</v>
      </c>
      <c r="EY78" s="9">
        <v>126068</v>
      </c>
      <c r="EZ78" s="9">
        <v>123303</v>
      </c>
      <c r="FA78" s="9">
        <v>119827</v>
      </c>
      <c r="FB78" s="9">
        <v>127886</v>
      </c>
      <c r="FC78" s="9">
        <v>122247</v>
      </c>
      <c r="FD78" s="9">
        <v>152478</v>
      </c>
      <c r="FE78" s="9">
        <v>169766</v>
      </c>
      <c r="FF78" s="9">
        <v>105671</v>
      </c>
      <c r="FG78" s="9">
        <v>125325</v>
      </c>
      <c r="FH78" s="9">
        <v>108724</v>
      </c>
      <c r="FI78" s="9">
        <v>108422</v>
      </c>
      <c r="FJ78" s="9">
        <v>116855</v>
      </c>
      <c r="FK78" s="9">
        <v>115016</v>
      </c>
      <c r="FL78" s="9">
        <v>120791</v>
      </c>
      <c r="FM78" s="9">
        <v>117151</v>
      </c>
      <c r="FN78" s="9">
        <v>128699</v>
      </c>
      <c r="FO78" s="9">
        <v>118375</v>
      </c>
      <c r="FP78" s="9">
        <v>151874</v>
      </c>
      <c r="FQ78" s="9">
        <v>173920</v>
      </c>
      <c r="FR78" s="9">
        <v>100372</v>
      </c>
      <c r="FS78" s="9">
        <v>106696</v>
      </c>
      <c r="FT78" s="9">
        <v>121150</v>
      </c>
      <c r="FU78" s="9">
        <v>103909</v>
      </c>
      <c r="FV78" s="9">
        <v>114131</v>
      </c>
    </row>
    <row r="79" spans="1:178" ht="45" x14ac:dyDescent="0.25">
      <c r="A79" s="3">
        <v>72</v>
      </c>
      <c r="B79" s="4" t="s">
        <v>291</v>
      </c>
      <c r="C79" s="5" t="s">
        <v>292</v>
      </c>
      <c r="D79" s="6" t="s">
        <v>294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9">
        <v>0</v>
      </c>
      <c r="CL79" s="9">
        <v>0</v>
      </c>
      <c r="CM79" s="9">
        <v>0</v>
      </c>
      <c r="CN79" s="9">
        <v>77375</v>
      </c>
      <c r="CO79" s="9">
        <v>91891</v>
      </c>
      <c r="CP79" s="9">
        <v>95921</v>
      </c>
      <c r="CQ79" s="9">
        <v>105185</v>
      </c>
      <c r="CR79" s="9">
        <v>99504</v>
      </c>
      <c r="CS79" s="9">
        <v>98092</v>
      </c>
      <c r="CT79" s="9">
        <v>112917</v>
      </c>
      <c r="CU79" s="9">
        <v>89559</v>
      </c>
      <c r="CV79" s="9">
        <v>115557</v>
      </c>
      <c r="CW79" s="9">
        <v>129913</v>
      </c>
      <c r="CX79" s="9">
        <v>94339</v>
      </c>
      <c r="CY79" s="9">
        <v>109356</v>
      </c>
      <c r="CZ79" s="9">
        <v>100091</v>
      </c>
      <c r="DA79" s="9">
        <v>90704</v>
      </c>
      <c r="DB79" s="9">
        <v>92225</v>
      </c>
      <c r="DC79" s="9">
        <v>99028</v>
      </c>
      <c r="DD79" s="9">
        <v>94920</v>
      </c>
      <c r="DE79" s="9">
        <v>97890</v>
      </c>
      <c r="DF79" s="9">
        <v>103771</v>
      </c>
      <c r="DG79" s="9">
        <v>95139</v>
      </c>
      <c r="DH79" s="9">
        <v>123113</v>
      </c>
      <c r="DI79" s="9">
        <v>138560</v>
      </c>
      <c r="DJ79" s="9">
        <v>94519</v>
      </c>
      <c r="DK79" s="9">
        <v>105994</v>
      </c>
      <c r="DL79" s="9">
        <v>110314</v>
      </c>
      <c r="DM79" s="9">
        <v>109539</v>
      </c>
      <c r="DN79" s="9">
        <v>118687</v>
      </c>
      <c r="DO79" s="9">
        <v>122490</v>
      </c>
      <c r="DP79" s="9">
        <v>117490</v>
      </c>
      <c r="DQ79" s="9">
        <v>116988</v>
      </c>
      <c r="DR79" s="9">
        <v>125091</v>
      </c>
      <c r="DS79" s="9">
        <v>124093.99999999999</v>
      </c>
      <c r="DT79" s="9">
        <v>156364</v>
      </c>
      <c r="DU79" s="9">
        <v>173667</v>
      </c>
      <c r="DV79" s="9">
        <v>116950</v>
      </c>
      <c r="DW79" s="9">
        <v>133480</v>
      </c>
      <c r="DX79" s="9">
        <v>128061</v>
      </c>
      <c r="DY79" s="9">
        <v>128760</v>
      </c>
      <c r="DZ79" s="9">
        <v>132093</v>
      </c>
      <c r="EA79" s="9">
        <v>147934</v>
      </c>
      <c r="EB79" s="9">
        <v>145240</v>
      </c>
      <c r="EC79" s="9">
        <v>130233</v>
      </c>
      <c r="ED79" s="9">
        <v>143669</v>
      </c>
      <c r="EE79" s="9">
        <v>131515</v>
      </c>
      <c r="EF79" s="9">
        <v>163214</v>
      </c>
      <c r="EG79" s="9">
        <v>175322</v>
      </c>
      <c r="EH79" s="9">
        <v>111638</v>
      </c>
      <c r="EI79" s="9">
        <v>119312</v>
      </c>
      <c r="EJ79" s="9">
        <v>141652</v>
      </c>
      <c r="EK79" s="9">
        <v>82592</v>
      </c>
      <c r="EL79" s="9">
        <v>132517</v>
      </c>
      <c r="EM79" s="9">
        <v>141978</v>
      </c>
      <c r="EN79" s="9">
        <v>131071</v>
      </c>
      <c r="EO79" s="9">
        <v>130525</v>
      </c>
      <c r="EP79" s="9">
        <v>144947</v>
      </c>
      <c r="EQ79" s="9">
        <v>121281</v>
      </c>
      <c r="ER79" s="9">
        <v>163462</v>
      </c>
      <c r="ES79" s="9">
        <v>174140</v>
      </c>
      <c r="ET79" s="9">
        <v>117900</v>
      </c>
      <c r="EU79" s="9">
        <v>131960</v>
      </c>
      <c r="EV79" s="9">
        <v>133109</v>
      </c>
      <c r="EW79" s="9">
        <v>128348</v>
      </c>
      <c r="EX79" s="9">
        <v>135316</v>
      </c>
      <c r="EY79" s="9">
        <v>149760</v>
      </c>
      <c r="EZ79" s="9">
        <v>145247</v>
      </c>
      <c r="FA79" s="9">
        <v>136081</v>
      </c>
      <c r="FB79" s="9">
        <v>148961</v>
      </c>
      <c r="FC79" s="9">
        <v>142373</v>
      </c>
      <c r="FD79" s="9">
        <v>183944</v>
      </c>
      <c r="FE79" s="9">
        <v>197229</v>
      </c>
      <c r="FF79" s="9">
        <v>120500</v>
      </c>
      <c r="FG79" s="9">
        <v>147347</v>
      </c>
      <c r="FH79" s="9">
        <v>124425</v>
      </c>
      <c r="FI79" s="9">
        <v>125077</v>
      </c>
      <c r="FJ79" s="9">
        <v>134885</v>
      </c>
      <c r="FK79" s="9">
        <v>131106</v>
      </c>
      <c r="FL79" s="9">
        <v>137888</v>
      </c>
      <c r="FM79" s="9">
        <v>128349</v>
      </c>
      <c r="FN79" s="9">
        <v>142278</v>
      </c>
      <c r="FO79" s="9">
        <v>135228</v>
      </c>
      <c r="FP79" s="9">
        <v>178389</v>
      </c>
      <c r="FQ79" s="9">
        <v>197845</v>
      </c>
      <c r="FR79" s="9">
        <v>119083</v>
      </c>
      <c r="FS79" s="9">
        <v>127022</v>
      </c>
      <c r="FT79" s="9">
        <v>144690</v>
      </c>
      <c r="FU79" s="9">
        <v>124210</v>
      </c>
      <c r="FV79" s="9">
        <v>136894</v>
      </c>
    </row>
    <row r="80" spans="1:178" ht="45" x14ac:dyDescent="0.25">
      <c r="A80" s="3">
        <v>73</v>
      </c>
      <c r="B80" s="4" t="s">
        <v>291</v>
      </c>
      <c r="C80" s="5" t="s">
        <v>292</v>
      </c>
      <c r="D80" s="6" t="s">
        <v>295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9">
        <v>0</v>
      </c>
      <c r="CL80" s="9">
        <v>0</v>
      </c>
      <c r="CM80" s="9">
        <v>0</v>
      </c>
      <c r="CN80" s="9">
        <v>58423</v>
      </c>
      <c r="CO80" s="9">
        <v>69492</v>
      </c>
      <c r="CP80" s="9">
        <v>71425</v>
      </c>
      <c r="CQ80" s="9">
        <v>77580</v>
      </c>
      <c r="CR80" s="9">
        <v>73585</v>
      </c>
      <c r="CS80" s="9">
        <v>74028</v>
      </c>
      <c r="CT80" s="9">
        <v>82526</v>
      </c>
      <c r="CU80" s="9">
        <v>64881</v>
      </c>
      <c r="CV80" s="9">
        <v>115314</v>
      </c>
      <c r="CW80" s="9">
        <v>138701</v>
      </c>
      <c r="CX80" s="9">
        <v>90173</v>
      </c>
      <c r="CY80" s="9">
        <v>94723</v>
      </c>
      <c r="CZ80" s="9">
        <v>94018</v>
      </c>
      <c r="DA80" s="9">
        <v>85078</v>
      </c>
      <c r="DB80" s="9">
        <v>81137</v>
      </c>
      <c r="DC80" s="9">
        <v>86071</v>
      </c>
      <c r="DD80" s="9">
        <v>85709</v>
      </c>
      <c r="DE80" s="9">
        <v>83670</v>
      </c>
      <c r="DF80" s="9">
        <v>99284</v>
      </c>
      <c r="DG80" s="9">
        <v>91328</v>
      </c>
      <c r="DH80" s="9">
        <v>115955</v>
      </c>
      <c r="DI80" s="9">
        <v>126119</v>
      </c>
      <c r="DJ80" s="9">
        <v>79685</v>
      </c>
      <c r="DK80" s="9">
        <v>90010</v>
      </c>
      <c r="DL80" s="9">
        <v>119309</v>
      </c>
      <c r="DM80" s="9">
        <v>95623</v>
      </c>
      <c r="DN80" s="9">
        <v>101650</v>
      </c>
      <c r="DO80" s="9">
        <v>100260</v>
      </c>
      <c r="DP80" s="9">
        <v>92869</v>
      </c>
      <c r="DQ80" s="9">
        <v>94859</v>
      </c>
      <c r="DR80" s="9">
        <v>97575</v>
      </c>
      <c r="DS80" s="9">
        <v>96805</v>
      </c>
      <c r="DT80" s="9">
        <v>122479</v>
      </c>
      <c r="DU80" s="9">
        <v>141918</v>
      </c>
      <c r="DV80" s="9">
        <v>92823</v>
      </c>
      <c r="DW80" s="9">
        <v>105148</v>
      </c>
      <c r="DX80" s="9">
        <v>101142</v>
      </c>
      <c r="DY80" s="9">
        <v>101606</v>
      </c>
      <c r="DZ80" s="9">
        <v>104345</v>
      </c>
      <c r="EA80" s="9">
        <v>120202</v>
      </c>
      <c r="EB80" s="9">
        <v>116298</v>
      </c>
      <c r="EC80" s="9">
        <v>101666</v>
      </c>
      <c r="ED80" s="9">
        <v>112649</v>
      </c>
      <c r="EE80" s="9">
        <v>101478</v>
      </c>
      <c r="EF80" s="9">
        <v>125716</v>
      </c>
      <c r="EG80" s="9">
        <v>140431</v>
      </c>
      <c r="EH80" s="9">
        <v>88874</v>
      </c>
      <c r="EI80" s="9">
        <v>99423</v>
      </c>
      <c r="EJ80" s="9">
        <v>115850</v>
      </c>
      <c r="EK80" s="9">
        <v>79229</v>
      </c>
      <c r="EL80" s="9">
        <v>109703</v>
      </c>
      <c r="EM80" s="9">
        <v>120987</v>
      </c>
      <c r="EN80" s="9">
        <v>109860</v>
      </c>
      <c r="EO80" s="9">
        <v>99049</v>
      </c>
      <c r="EP80" s="9">
        <v>108980</v>
      </c>
      <c r="EQ80" s="9">
        <v>102361</v>
      </c>
      <c r="ER80" s="9">
        <v>123970</v>
      </c>
      <c r="ES80" s="9">
        <v>139876</v>
      </c>
      <c r="ET80" s="9">
        <v>94551</v>
      </c>
      <c r="EU80" s="9">
        <v>106755</v>
      </c>
      <c r="EV80" s="9">
        <v>103405</v>
      </c>
      <c r="EW80" s="9">
        <v>99583</v>
      </c>
      <c r="EX80" s="9">
        <v>103528</v>
      </c>
      <c r="EY80" s="9">
        <v>117053</v>
      </c>
      <c r="EZ80" s="9">
        <v>111602</v>
      </c>
      <c r="FA80" s="9">
        <v>108338</v>
      </c>
      <c r="FB80" s="9">
        <v>117345</v>
      </c>
      <c r="FC80" s="9">
        <v>111274</v>
      </c>
      <c r="FD80" s="9">
        <v>141561</v>
      </c>
      <c r="FE80" s="9">
        <v>161196</v>
      </c>
      <c r="FF80" s="9">
        <v>100913</v>
      </c>
      <c r="FG80" s="9">
        <v>115893</v>
      </c>
      <c r="FH80" s="9">
        <v>100227</v>
      </c>
      <c r="FI80" s="9">
        <v>93041</v>
      </c>
      <c r="FJ80" s="9">
        <v>103249</v>
      </c>
      <c r="FK80" s="9">
        <v>100873</v>
      </c>
      <c r="FL80" s="9">
        <v>101799</v>
      </c>
      <c r="FM80" s="9">
        <v>96511</v>
      </c>
      <c r="FN80" s="9">
        <v>104881</v>
      </c>
      <c r="FO80" s="9">
        <v>102179</v>
      </c>
      <c r="FP80" s="9">
        <v>131745</v>
      </c>
      <c r="FQ80" s="9">
        <v>151759</v>
      </c>
      <c r="FR80" s="9">
        <v>88198</v>
      </c>
      <c r="FS80" s="9">
        <v>94448</v>
      </c>
      <c r="FT80" s="9">
        <v>108062</v>
      </c>
      <c r="FU80" s="9">
        <v>91865</v>
      </c>
      <c r="FV80" s="9">
        <v>98481</v>
      </c>
    </row>
    <row r="81" spans="1:178" ht="45" x14ac:dyDescent="0.25">
      <c r="A81" s="3">
        <v>74</v>
      </c>
      <c r="B81" s="4" t="s">
        <v>291</v>
      </c>
      <c r="C81" s="5" t="s">
        <v>292</v>
      </c>
      <c r="D81" s="6" t="s">
        <v>296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9">
        <v>0</v>
      </c>
      <c r="CL81" s="9">
        <v>0</v>
      </c>
      <c r="CM81" s="9">
        <v>0</v>
      </c>
      <c r="CN81" s="9">
        <v>107783</v>
      </c>
      <c r="CO81" s="9">
        <v>129860</v>
      </c>
      <c r="CP81" s="9">
        <v>136337</v>
      </c>
      <c r="CQ81" s="9">
        <v>145864</v>
      </c>
      <c r="CR81" s="9">
        <v>136281</v>
      </c>
      <c r="CS81" s="9">
        <v>135401</v>
      </c>
      <c r="CT81" s="9">
        <v>149569</v>
      </c>
      <c r="CU81" s="9">
        <v>124210</v>
      </c>
      <c r="CV81" s="9">
        <v>140365</v>
      </c>
      <c r="CW81" s="9">
        <v>173415</v>
      </c>
      <c r="CX81" s="9">
        <v>134296</v>
      </c>
      <c r="CY81" s="9">
        <v>158051</v>
      </c>
      <c r="CZ81" s="9">
        <v>163163</v>
      </c>
      <c r="DA81" s="9">
        <v>157076</v>
      </c>
      <c r="DB81" s="9">
        <v>167213</v>
      </c>
      <c r="DC81" s="9">
        <v>173781</v>
      </c>
      <c r="DD81" s="9">
        <v>164177</v>
      </c>
      <c r="DE81" s="9">
        <v>157517</v>
      </c>
      <c r="DF81" s="9">
        <v>168295</v>
      </c>
      <c r="DG81" s="9">
        <v>162965</v>
      </c>
      <c r="DH81" s="9">
        <v>189497</v>
      </c>
      <c r="DI81" s="9">
        <v>219379</v>
      </c>
      <c r="DJ81" s="9">
        <v>159159</v>
      </c>
      <c r="DK81" s="9">
        <v>181726</v>
      </c>
      <c r="DL81" s="9">
        <v>183906</v>
      </c>
      <c r="DM81" s="9">
        <v>178101</v>
      </c>
      <c r="DN81" s="9">
        <v>183419</v>
      </c>
      <c r="DO81" s="9">
        <v>190517</v>
      </c>
      <c r="DP81" s="9">
        <v>183390</v>
      </c>
      <c r="DQ81" s="9">
        <v>175141</v>
      </c>
      <c r="DR81" s="9">
        <v>187008</v>
      </c>
      <c r="DS81" s="9">
        <v>178237</v>
      </c>
      <c r="DT81" s="9">
        <v>216834</v>
      </c>
      <c r="DU81" s="9">
        <v>247658</v>
      </c>
      <c r="DV81" s="9">
        <v>164656</v>
      </c>
      <c r="DW81" s="9">
        <v>188754</v>
      </c>
      <c r="DX81" s="9">
        <v>183927</v>
      </c>
      <c r="DY81" s="9">
        <v>189302</v>
      </c>
      <c r="DZ81" s="9">
        <v>190173</v>
      </c>
      <c r="EA81" s="9">
        <v>209469</v>
      </c>
      <c r="EB81" s="9">
        <v>201965</v>
      </c>
      <c r="EC81" s="9">
        <v>179543</v>
      </c>
      <c r="ED81" s="9">
        <v>203964</v>
      </c>
      <c r="EE81" s="9">
        <v>186587</v>
      </c>
      <c r="EF81" s="9">
        <v>223016</v>
      </c>
      <c r="EG81" s="9">
        <v>250495</v>
      </c>
      <c r="EH81" s="9">
        <v>165368</v>
      </c>
      <c r="EI81" s="9">
        <v>173850</v>
      </c>
      <c r="EJ81" s="9">
        <v>200492</v>
      </c>
      <c r="EK81" s="9">
        <v>178857</v>
      </c>
      <c r="EL81" s="9">
        <v>190950</v>
      </c>
      <c r="EM81" s="9">
        <v>198891</v>
      </c>
      <c r="EN81" s="9">
        <v>183791</v>
      </c>
      <c r="EO81" s="9">
        <v>174612</v>
      </c>
      <c r="EP81" s="9">
        <v>194374</v>
      </c>
      <c r="EQ81" s="9">
        <v>182508</v>
      </c>
      <c r="ER81" s="9">
        <v>222431</v>
      </c>
      <c r="ES81" s="9">
        <v>242409</v>
      </c>
      <c r="ET81" s="9">
        <v>171104</v>
      </c>
      <c r="EU81" s="9">
        <v>190973</v>
      </c>
      <c r="EV81" s="9">
        <v>193767</v>
      </c>
      <c r="EW81" s="9">
        <v>188931</v>
      </c>
      <c r="EX81" s="9">
        <v>196045</v>
      </c>
      <c r="EY81" s="9">
        <v>210768</v>
      </c>
      <c r="EZ81" s="9">
        <v>199397</v>
      </c>
      <c r="FA81" s="9">
        <v>194965</v>
      </c>
      <c r="FB81" s="9">
        <v>208702</v>
      </c>
      <c r="FC81" s="9">
        <v>200787</v>
      </c>
      <c r="FD81" s="9">
        <v>247212</v>
      </c>
      <c r="FE81" s="9">
        <v>272137</v>
      </c>
      <c r="FF81" s="9">
        <v>179564</v>
      </c>
      <c r="FG81" s="9">
        <v>207652</v>
      </c>
      <c r="FH81" s="9">
        <v>183641</v>
      </c>
      <c r="FI81" s="9">
        <v>179257</v>
      </c>
      <c r="FJ81" s="9">
        <v>186452</v>
      </c>
      <c r="FK81" s="9">
        <v>178316</v>
      </c>
      <c r="FL81" s="9">
        <v>191195</v>
      </c>
      <c r="FM81" s="9">
        <v>179391</v>
      </c>
      <c r="FN81" s="9">
        <v>192399</v>
      </c>
      <c r="FO81" s="9">
        <v>188696</v>
      </c>
      <c r="FP81" s="9">
        <v>233909</v>
      </c>
      <c r="FQ81" s="9">
        <v>263817</v>
      </c>
      <c r="FR81" s="9">
        <v>167177</v>
      </c>
      <c r="FS81" s="9">
        <v>181396</v>
      </c>
      <c r="FT81" s="9">
        <v>200549</v>
      </c>
      <c r="FU81" s="9">
        <v>179900</v>
      </c>
      <c r="FV81" s="9">
        <v>189283</v>
      </c>
    </row>
    <row r="82" spans="1:178" ht="45" x14ac:dyDescent="0.25">
      <c r="A82" s="3">
        <v>75</v>
      </c>
      <c r="B82" s="4" t="s">
        <v>291</v>
      </c>
      <c r="C82" s="5" t="s">
        <v>292</v>
      </c>
      <c r="D82" s="6" t="s">
        <v>297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9">
        <v>128311</v>
      </c>
      <c r="CR82" s="9">
        <v>123612</v>
      </c>
      <c r="CS82" s="9">
        <v>123565</v>
      </c>
      <c r="CT82" s="9">
        <v>134229</v>
      </c>
      <c r="CU82" s="9">
        <v>104884</v>
      </c>
      <c r="CV82" s="9">
        <v>124519</v>
      </c>
      <c r="CW82" s="9">
        <v>158190</v>
      </c>
      <c r="CX82" s="9">
        <v>117403</v>
      </c>
      <c r="CY82" s="9">
        <v>140796</v>
      </c>
      <c r="CZ82" s="9">
        <v>145410</v>
      </c>
      <c r="DA82" s="9">
        <v>134584</v>
      </c>
      <c r="DB82" s="9">
        <v>142001</v>
      </c>
      <c r="DC82" s="9">
        <v>150209</v>
      </c>
      <c r="DD82" s="9">
        <v>138999</v>
      </c>
      <c r="DE82" s="9">
        <v>131832</v>
      </c>
      <c r="DF82" s="9">
        <v>137027</v>
      </c>
      <c r="DG82" s="9">
        <v>132949</v>
      </c>
      <c r="DH82" s="9">
        <v>159082</v>
      </c>
      <c r="DI82" s="9">
        <v>195086</v>
      </c>
      <c r="DJ82" s="9">
        <v>130012</v>
      </c>
      <c r="DK82" s="9">
        <v>144587</v>
      </c>
      <c r="DL82" s="9">
        <v>150625</v>
      </c>
      <c r="DM82" s="9">
        <v>142186</v>
      </c>
      <c r="DN82" s="9">
        <v>151367</v>
      </c>
      <c r="DO82" s="9">
        <v>153435</v>
      </c>
      <c r="DP82" s="9">
        <v>146901</v>
      </c>
      <c r="DQ82" s="9">
        <v>142879</v>
      </c>
      <c r="DR82" s="9">
        <v>155255</v>
      </c>
      <c r="DS82" s="9">
        <v>151276</v>
      </c>
      <c r="DT82" s="9">
        <v>189118</v>
      </c>
      <c r="DU82" s="9">
        <v>221218</v>
      </c>
      <c r="DV82" s="9">
        <v>139565</v>
      </c>
      <c r="DW82" s="9">
        <v>166379</v>
      </c>
      <c r="DX82" s="9">
        <v>158075</v>
      </c>
      <c r="DY82" s="9">
        <v>159270</v>
      </c>
      <c r="DZ82" s="9">
        <v>162582</v>
      </c>
      <c r="EA82" s="9">
        <v>178896</v>
      </c>
      <c r="EB82" s="9">
        <v>170542</v>
      </c>
      <c r="EC82" s="9">
        <v>153350</v>
      </c>
      <c r="ED82" s="9">
        <v>177571</v>
      </c>
      <c r="EE82" s="9">
        <v>161372</v>
      </c>
      <c r="EF82" s="9">
        <v>198908</v>
      </c>
      <c r="EG82" s="9">
        <v>229869</v>
      </c>
      <c r="EH82" s="9">
        <v>142313</v>
      </c>
      <c r="EI82" s="9">
        <v>149423</v>
      </c>
      <c r="EJ82" s="9">
        <v>178558</v>
      </c>
      <c r="EK82" s="9">
        <v>154641</v>
      </c>
      <c r="EL82" s="9">
        <v>169268</v>
      </c>
      <c r="EM82" s="9">
        <v>178310</v>
      </c>
      <c r="EN82" s="9">
        <v>160619</v>
      </c>
      <c r="EO82" s="9">
        <v>152655</v>
      </c>
      <c r="EP82" s="9">
        <v>168130</v>
      </c>
      <c r="EQ82" s="9">
        <v>155767</v>
      </c>
      <c r="ER82" s="9">
        <v>191567</v>
      </c>
      <c r="ES82" s="9">
        <v>223193</v>
      </c>
      <c r="ET82" s="9">
        <v>149803</v>
      </c>
      <c r="EU82" s="9">
        <v>164422</v>
      </c>
      <c r="EV82" s="9">
        <v>168489</v>
      </c>
      <c r="EW82" s="9">
        <v>160850</v>
      </c>
      <c r="EX82" s="9">
        <v>165699</v>
      </c>
      <c r="EY82" s="9">
        <v>178459</v>
      </c>
      <c r="EZ82" s="9">
        <v>168161</v>
      </c>
      <c r="FA82" s="9">
        <v>163551</v>
      </c>
      <c r="FB82" s="9">
        <v>183308</v>
      </c>
      <c r="FC82" s="9">
        <v>176750</v>
      </c>
      <c r="FD82" s="9">
        <v>216745</v>
      </c>
      <c r="FE82" s="9">
        <v>251656</v>
      </c>
      <c r="FF82" s="9">
        <v>155982</v>
      </c>
      <c r="FG82" s="9">
        <v>188816</v>
      </c>
      <c r="FH82" s="9">
        <v>163333</v>
      </c>
      <c r="FI82" s="9">
        <v>161484</v>
      </c>
      <c r="FJ82" s="9">
        <v>167053</v>
      </c>
      <c r="FK82" s="9">
        <v>159179</v>
      </c>
      <c r="FL82" s="9">
        <v>173029</v>
      </c>
      <c r="FM82" s="9">
        <v>163306</v>
      </c>
      <c r="FN82" s="9">
        <v>176583</v>
      </c>
      <c r="FO82" s="9">
        <v>172427</v>
      </c>
      <c r="FP82" s="9">
        <v>214955</v>
      </c>
      <c r="FQ82" s="9">
        <v>247435</v>
      </c>
      <c r="FR82" s="9">
        <v>148512</v>
      </c>
      <c r="FS82" s="9">
        <v>158900</v>
      </c>
      <c r="FT82" s="9">
        <v>180999</v>
      </c>
      <c r="FU82" s="9">
        <v>157848</v>
      </c>
      <c r="FV82" s="9">
        <v>169820</v>
      </c>
    </row>
    <row r="83" spans="1:178" ht="45" x14ac:dyDescent="0.25">
      <c r="A83" s="3">
        <v>76</v>
      </c>
      <c r="B83" s="4" t="s">
        <v>291</v>
      </c>
      <c r="C83" s="5" t="s">
        <v>292</v>
      </c>
      <c r="D83" s="6" t="s">
        <v>298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9"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33448</v>
      </c>
      <c r="EW83" s="9">
        <v>65259</v>
      </c>
      <c r="EX83" s="9">
        <v>66510</v>
      </c>
      <c r="EY83" s="9">
        <v>67801</v>
      </c>
      <c r="EZ83" s="9">
        <v>67524</v>
      </c>
      <c r="FA83" s="9">
        <v>63817</v>
      </c>
      <c r="FB83" s="9">
        <v>66225</v>
      </c>
      <c r="FC83" s="9">
        <v>65628</v>
      </c>
      <c r="FD83" s="9">
        <v>75735</v>
      </c>
      <c r="FE83" s="9">
        <v>78224</v>
      </c>
      <c r="FF83" s="9">
        <v>58097</v>
      </c>
      <c r="FG83" s="9">
        <v>67922</v>
      </c>
      <c r="FH83" s="9">
        <v>66343</v>
      </c>
      <c r="FI83" s="9">
        <v>64141</v>
      </c>
      <c r="FJ83" s="9">
        <v>64349</v>
      </c>
      <c r="FK83" s="9">
        <v>60989</v>
      </c>
      <c r="FL83" s="9">
        <v>67511</v>
      </c>
      <c r="FM83" s="9">
        <v>61066</v>
      </c>
      <c r="FN83" s="9">
        <v>67328</v>
      </c>
      <c r="FO83" s="9">
        <v>65985</v>
      </c>
      <c r="FP83" s="9">
        <v>73677</v>
      </c>
      <c r="FQ83" s="9">
        <v>74927</v>
      </c>
      <c r="FR83" s="9">
        <v>55560</v>
      </c>
      <c r="FS83" s="9">
        <v>58962</v>
      </c>
      <c r="FT83" s="9">
        <v>63888</v>
      </c>
      <c r="FU83" s="9">
        <v>60353</v>
      </c>
      <c r="FV83" s="9">
        <v>61926</v>
      </c>
    </row>
    <row r="84" spans="1:178" ht="45" x14ac:dyDescent="0.25">
      <c r="A84" s="3">
        <v>77</v>
      </c>
      <c r="B84" s="4" t="s">
        <v>291</v>
      </c>
      <c r="C84" s="5" t="s">
        <v>292</v>
      </c>
      <c r="D84" s="6" t="s">
        <v>299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9"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9">
        <v>0</v>
      </c>
      <c r="FD84" s="9">
        <v>0</v>
      </c>
      <c r="FE84" s="9">
        <v>0</v>
      </c>
      <c r="FF84" s="9">
        <v>0</v>
      </c>
      <c r="FG84" s="9">
        <v>0</v>
      </c>
      <c r="FH84" s="9">
        <v>19758</v>
      </c>
      <c r="FI84" s="9">
        <v>37333</v>
      </c>
      <c r="FJ84" s="9">
        <v>37425</v>
      </c>
      <c r="FK84" s="9">
        <v>38837</v>
      </c>
      <c r="FL84" s="9">
        <v>42018</v>
      </c>
      <c r="FM84" s="9">
        <v>46225</v>
      </c>
      <c r="FN84" s="9">
        <v>42714</v>
      </c>
      <c r="FO84" s="9">
        <v>41595</v>
      </c>
      <c r="FP84" s="9">
        <v>46304</v>
      </c>
      <c r="FQ84" s="9">
        <v>43468</v>
      </c>
      <c r="FR84" s="9">
        <v>39611</v>
      </c>
      <c r="FS84" s="9">
        <v>39948</v>
      </c>
      <c r="FT84" s="9">
        <v>39426</v>
      </c>
      <c r="FU84" s="9">
        <v>38891</v>
      </c>
      <c r="FV84" s="9">
        <v>36047</v>
      </c>
    </row>
    <row r="85" spans="1:178" ht="45" x14ac:dyDescent="0.25">
      <c r="A85" s="3">
        <v>78</v>
      </c>
      <c r="B85" s="4" t="s">
        <v>300</v>
      </c>
      <c r="C85" s="5" t="s">
        <v>196</v>
      </c>
      <c r="D85" s="6" t="s">
        <v>301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9">
        <v>130541</v>
      </c>
      <c r="DC85" s="9">
        <v>138778</v>
      </c>
      <c r="DD85" s="9">
        <v>147445</v>
      </c>
      <c r="DE85" s="9">
        <v>136795</v>
      </c>
      <c r="DF85" s="9">
        <v>124680</v>
      </c>
      <c r="DG85" s="9">
        <v>135296</v>
      </c>
      <c r="DH85" s="9">
        <v>147378</v>
      </c>
      <c r="DI85" s="9">
        <v>147710</v>
      </c>
      <c r="DJ85" s="9">
        <v>104515</v>
      </c>
      <c r="DK85" s="9">
        <v>141150</v>
      </c>
      <c r="DL85" s="9">
        <v>153151</v>
      </c>
      <c r="DM85" s="9">
        <v>141633</v>
      </c>
      <c r="DN85" s="9">
        <v>148810</v>
      </c>
      <c r="DO85" s="9">
        <v>141433</v>
      </c>
      <c r="DP85" s="9">
        <v>134703</v>
      </c>
      <c r="DQ85" s="9">
        <v>127786</v>
      </c>
      <c r="DR85" s="9">
        <v>135715</v>
      </c>
      <c r="DS85" s="9">
        <v>131748</v>
      </c>
      <c r="DT85" s="9">
        <v>163077</v>
      </c>
      <c r="DU85" s="9">
        <v>195033</v>
      </c>
      <c r="DV85" s="9">
        <v>121792</v>
      </c>
      <c r="DW85" s="9">
        <v>143916</v>
      </c>
      <c r="DX85" s="9">
        <v>136999</v>
      </c>
      <c r="DY85" s="9">
        <v>137913</v>
      </c>
      <c r="DZ85" s="9">
        <v>139941</v>
      </c>
      <c r="EA85" s="9">
        <v>153910</v>
      </c>
      <c r="EB85" s="9">
        <v>145197</v>
      </c>
      <c r="EC85" s="9">
        <v>134189</v>
      </c>
      <c r="ED85" s="9">
        <v>154482</v>
      </c>
      <c r="EE85" s="9">
        <v>140296</v>
      </c>
      <c r="EF85" s="9">
        <v>167355</v>
      </c>
      <c r="EG85" s="9">
        <v>200666</v>
      </c>
      <c r="EH85" s="9">
        <v>130126</v>
      </c>
      <c r="EI85" s="9">
        <v>135226</v>
      </c>
      <c r="EJ85" s="9">
        <v>160972</v>
      </c>
      <c r="EK85" s="9">
        <v>142880</v>
      </c>
      <c r="EL85" s="9">
        <v>150458</v>
      </c>
      <c r="EM85" s="9">
        <v>159520</v>
      </c>
      <c r="EN85" s="9">
        <v>144892</v>
      </c>
      <c r="EO85" s="9">
        <v>136266</v>
      </c>
      <c r="EP85" s="9">
        <v>154475</v>
      </c>
      <c r="EQ85" s="9">
        <v>149424</v>
      </c>
      <c r="ER85" s="9">
        <v>176236</v>
      </c>
      <c r="ES85" s="9">
        <v>202594</v>
      </c>
      <c r="ET85" s="9">
        <v>140825</v>
      </c>
      <c r="EU85" s="9">
        <v>155703</v>
      </c>
      <c r="EV85" s="9">
        <v>159777</v>
      </c>
      <c r="EW85" s="9">
        <v>151597</v>
      </c>
      <c r="EX85" s="9">
        <v>154531</v>
      </c>
      <c r="EY85" s="9">
        <v>160820</v>
      </c>
      <c r="EZ85" s="9">
        <v>152682</v>
      </c>
      <c r="FA85" s="9">
        <v>143598</v>
      </c>
      <c r="FB85" s="9">
        <v>160513</v>
      </c>
      <c r="FC85" s="9">
        <v>151538</v>
      </c>
      <c r="FD85" s="9">
        <v>182945</v>
      </c>
      <c r="FE85" s="9">
        <v>211825</v>
      </c>
      <c r="FF85" s="9">
        <v>131599</v>
      </c>
      <c r="FG85" s="9">
        <v>161149</v>
      </c>
      <c r="FH85" s="9">
        <v>136975</v>
      </c>
      <c r="FI85" s="9">
        <v>140858</v>
      </c>
      <c r="FJ85" s="9">
        <v>146092</v>
      </c>
      <c r="FK85" s="9">
        <v>146860</v>
      </c>
      <c r="FL85" s="9">
        <v>154534</v>
      </c>
      <c r="FM85" s="9">
        <v>144892</v>
      </c>
      <c r="FN85" s="9">
        <v>157618</v>
      </c>
      <c r="FO85" s="9">
        <v>156959</v>
      </c>
      <c r="FP85" s="9">
        <v>190743</v>
      </c>
      <c r="FQ85" s="9">
        <v>224805</v>
      </c>
      <c r="FR85" s="9">
        <v>143317</v>
      </c>
      <c r="FS85" s="9">
        <v>158351</v>
      </c>
      <c r="FT85" s="9">
        <v>163969</v>
      </c>
      <c r="FU85" s="9">
        <v>153408</v>
      </c>
      <c r="FV85" s="9">
        <v>159482</v>
      </c>
    </row>
    <row r="86" spans="1:178" ht="45" x14ac:dyDescent="0.25">
      <c r="A86" s="3">
        <v>79</v>
      </c>
      <c r="B86" s="4" t="s">
        <v>300</v>
      </c>
      <c r="C86" s="5" t="s">
        <v>196</v>
      </c>
      <c r="D86" s="6" t="s">
        <v>302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9">
        <v>150559</v>
      </c>
      <c r="DC86" s="9">
        <v>159444</v>
      </c>
      <c r="DD86" s="9">
        <v>168071</v>
      </c>
      <c r="DE86" s="9">
        <v>156004</v>
      </c>
      <c r="DF86" s="9">
        <v>139475</v>
      </c>
      <c r="DG86" s="9">
        <v>151695</v>
      </c>
      <c r="DH86" s="9">
        <v>166320</v>
      </c>
      <c r="DI86" s="9">
        <v>165774</v>
      </c>
      <c r="DJ86" s="9">
        <v>122764</v>
      </c>
      <c r="DK86" s="9">
        <v>162498</v>
      </c>
      <c r="DL86" s="9">
        <v>173123</v>
      </c>
      <c r="DM86" s="9">
        <v>161482</v>
      </c>
      <c r="DN86" s="9">
        <v>169155</v>
      </c>
      <c r="DO86" s="9">
        <v>162802</v>
      </c>
      <c r="DP86" s="9">
        <v>155794</v>
      </c>
      <c r="DQ86" s="9">
        <v>146117</v>
      </c>
      <c r="DR86" s="9">
        <v>155755</v>
      </c>
      <c r="DS86" s="9">
        <v>151053</v>
      </c>
      <c r="DT86" s="9">
        <v>184328</v>
      </c>
      <c r="DU86" s="9">
        <v>76658</v>
      </c>
      <c r="DV86" s="9">
        <v>55712</v>
      </c>
      <c r="DW86" s="9">
        <v>65138</v>
      </c>
      <c r="DX86" s="9">
        <v>66188</v>
      </c>
      <c r="DY86" s="9">
        <v>65263</v>
      </c>
      <c r="DZ86" s="9">
        <v>65184</v>
      </c>
      <c r="EA86" s="9">
        <v>73379</v>
      </c>
      <c r="EB86" s="9">
        <v>71188</v>
      </c>
      <c r="EC86" s="9">
        <v>62335</v>
      </c>
      <c r="ED86" s="9">
        <v>66007</v>
      </c>
      <c r="EE86" s="9">
        <v>63690</v>
      </c>
      <c r="EF86" s="9">
        <v>70298</v>
      </c>
      <c r="EG86" s="9">
        <v>220529</v>
      </c>
      <c r="EH86" s="9">
        <v>147878</v>
      </c>
      <c r="EI86" s="9">
        <v>154824</v>
      </c>
      <c r="EJ86" s="9">
        <v>179772</v>
      </c>
      <c r="EK86" s="9">
        <v>162375</v>
      </c>
      <c r="EL86" s="9">
        <v>168661</v>
      </c>
      <c r="EM86" s="9">
        <v>176553</v>
      </c>
      <c r="EN86" s="9">
        <v>161492</v>
      </c>
      <c r="EO86" s="9">
        <v>153319</v>
      </c>
      <c r="EP86" s="9">
        <v>171788</v>
      </c>
      <c r="EQ86" s="9">
        <v>163399</v>
      </c>
      <c r="ER86" s="9">
        <v>191464</v>
      </c>
      <c r="ES86" s="9">
        <v>217835</v>
      </c>
      <c r="ET86" s="9">
        <v>152454</v>
      </c>
      <c r="EU86" s="9">
        <v>171214</v>
      </c>
      <c r="EV86" s="9">
        <v>176081</v>
      </c>
      <c r="EW86" s="9">
        <v>169243</v>
      </c>
      <c r="EX86" s="9">
        <v>173428</v>
      </c>
      <c r="EY86" s="9">
        <v>184229</v>
      </c>
      <c r="EZ86" s="9">
        <v>174712</v>
      </c>
      <c r="FA86" s="9">
        <v>165210</v>
      </c>
      <c r="FB86" s="9">
        <v>184233</v>
      </c>
      <c r="FC86" s="9">
        <v>172598</v>
      </c>
      <c r="FD86" s="9">
        <v>207003</v>
      </c>
      <c r="FE86" s="9">
        <v>234135</v>
      </c>
      <c r="FF86" s="9">
        <v>151783</v>
      </c>
      <c r="FG86" s="9">
        <v>183028</v>
      </c>
      <c r="FH86" s="9">
        <v>158484</v>
      </c>
      <c r="FI86" s="9">
        <v>163421</v>
      </c>
      <c r="FJ86" s="9">
        <v>167776</v>
      </c>
      <c r="FK86" s="9">
        <v>169309</v>
      </c>
      <c r="FL86" s="9">
        <v>172250</v>
      </c>
      <c r="FM86" s="9">
        <v>162009</v>
      </c>
      <c r="FN86" s="9">
        <v>174783</v>
      </c>
      <c r="FO86" s="9">
        <v>169189</v>
      </c>
      <c r="FP86" s="9">
        <v>205548</v>
      </c>
      <c r="FQ86" s="9">
        <v>234790</v>
      </c>
      <c r="FR86" s="9">
        <v>153785</v>
      </c>
      <c r="FS86" s="9">
        <v>168873</v>
      </c>
      <c r="FT86" s="9">
        <v>186192</v>
      </c>
      <c r="FU86" s="9">
        <v>168626</v>
      </c>
      <c r="FV86" s="9">
        <v>174852</v>
      </c>
    </row>
    <row r="87" spans="1:178" ht="45" x14ac:dyDescent="0.25">
      <c r="A87" s="3">
        <v>80</v>
      </c>
      <c r="B87" s="4" t="s">
        <v>300</v>
      </c>
      <c r="C87" s="5" t="s">
        <v>196</v>
      </c>
      <c r="D87" s="6" t="s">
        <v>303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9">
        <v>122352</v>
      </c>
      <c r="DC87" s="9">
        <v>126775</v>
      </c>
      <c r="DD87" s="9">
        <v>123389</v>
      </c>
      <c r="DE87" s="9">
        <v>123198</v>
      </c>
      <c r="DF87" s="9">
        <v>123836</v>
      </c>
      <c r="DG87" s="9">
        <v>130187</v>
      </c>
      <c r="DH87" s="9">
        <v>144615</v>
      </c>
      <c r="DI87" s="9">
        <v>167285</v>
      </c>
      <c r="DJ87" s="9">
        <v>108925</v>
      </c>
      <c r="DK87" s="9">
        <v>130373</v>
      </c>
      <c r="DL87" s="9">
        <v>140201</v>
      </c>
      <c r="DM87" s="9">
        <v>133597</v>
      </c>
      <c r="DN87" s="9">
        <v>139786</v>
      </c>
      <c r="DO87" s="9">
        <v>133057</v>
      </c>
      <c r="DP87" s="9">
        <v>129908</v>
      </c>
      <c r="DQ87" s="9">
        <v>127821</v>
      </c>
      <c r="DR87" s="9">
        <v>137275</v>
      </c>
      <c r="DS87" s="9">
        <v>134891</v>
      </c>
      <c r="DT87" s="9">
        <v>164857</v>
      </c>
      <c r="DU87" s="9">
        <v>190114</v>
      </c>
      <c r="DV87" s="9">
        <v>121110</v>
      </c>
      <c r="DW87" s="9">
        <v>142511</v>
      </c>
      <c r="DX87" s="9">
        <v>136564</v>
      </c>
      <c r="DY87" s="9">
        <v>136333</v>
      </c>
      <c r="DZ87" s="9">
        <v>140623</v>
      </c>
      <c r="EA87" s="9">
        <v>149695</v>
      </c>
      <c r="EB87" s="9">
        <v>141610</v>
      </c>
      <c r="EC87" s="9">
        <v>134322</v>
      </c>
      <c r="ED87" s="9">
        <v>157484</v>
      </c>
      <c r="EE87" s="9">
        <v>145448</v>
      </c>
      <c r="EF87" s="9">
        <v>173226</v>
      </c>
      <c r="EG87" s="9">
        <v>195948</v>
      </c>
      <c r="EH87" s="9">
        <v>123681</v>
      </c>
      <c r="EI87" s="9">
        <v>128312</v>
      </c>
      <c r="EJ87" s="9">
        <v>153086</v>
      </c>
      <c r="EK87" s="9">
        <v>129818</v>
      </c>
      <c r="EL87" s="9">
        <v>142410</v>
      </c>
      <c r="EM87" s="9">
        <v>148382</v>
      </c>
      <c r="EN87" s="9">
        <v>134024</v>
      </c>
      <c r="EO87" s="9">
        <v>127899</v>
      </c>
      <c r="EP87" s="9">
        <v>143541</v>
      </c>
      <c r="EQ87" s="9">
        <v>133019</v>
      </c>
      <c r="ER87" s="9">
        <v>160678</v>
      </c>
      <c r="ES87" s="9">
        <v>189513</v>
      </c>
      <c r="ET87" s="9">
        <v>128110</v>
      </c>
      <c r="EU87" s="9">
        <v>143148</v>
      </c>
      <c r="EV87" s="9">
        <v>141791</v>
      </c>
      <c r="EW87" s="9">
        <v>134883</v>
      </c>
      <c r="EX87" s="9">
        <v>140756</v>
      </c>
      <c r="EY87" s="9">
        <v>152614</v>
      </c>
      <c r="EZ87" s="9">
        <v>144198</v>
      </c>
      <c r="FA87" s="9">
        <v>137129</v>
      </c>
      <c r="FB87" s="9">
        <v>154825</v>
      </c>
      <c r="FC87" s="9">
        <v>146955</v>
      </c>
      <c r="FD87" s="9">
        <v>176781</v>
      </c>
      <c r="FE87" s="9">
        <v>211722</v>
      </c>
      <c r="FF87" s="9">
        <v>132343</v>
      </c>
      <c r="FG87" s="9">
        <v>155130</v>
      </c>
      <c r="FH87" s="9">
        <v>133243</v>
      </c>
      <c r="FI87" s="9">
        <v>129142</v>
      </c>
      <c r="FJ87" s="9">
        <v>137178</v>
      </c>
      <c r="FK87" s="9">
        <v>130107</v>
      </c>
      <c r="FL87" s="9">
        <v>143952</v>
      </c>
      <c r="FM87" s="9">
        <v>135997</v>
      </c>
      <c r="FN87" s="9">
        <v>150764</v>
      </c>
      <c r="FO87" s="9">
        <v>146362</v>
      </c>
      <c r="FP87" s="9">
        <v>175567</v>
      </c>
      <c r="FQ87" s="9">
        <v>209067</v>
      </c>
      <c r="FR87" s="9">
        <v>129410</v>
      </c>
      <c r="FS87" s="9">
        <v>145888</v>
      </c>
      <c r="FT87" s="9">
        <v>160366</v>
      </c>
      <c r="FU87" s="9">
        <v>148551</v>
      </c>
      <c r="FV87" s="9">
        <v>155728</v>
      </c>
    </row>
    <row r="88" spans="1:178" ht="45" x14ac:dyDescent="0.25">
      <c r="A88" s="3">
        <v>81</v>
      </c>
      <c r="B88" s="4" t="s">
        <v>300</v>
      </c>
      <c r="C88" s="5" t="s">
        <v>196</v>
      </c>
      <c r="D88" s="6" t="s">
        <v>304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9">
        <v>80767</v>
      </c>
      <c r="DC88" s="9">
        <v>87243</v>
      </c>
      <c r="DD88" s="9">
        <v>82654</v>
      </c>
      <c r="DE88" s="9">
        <v>80772</v>
      </c>
      <c r="DF88" s="9">
        <v>79717</v>
      </c>
      <c r="DG88" s="9">
        <v>77135</v>
      </c>
      <c r="DH88" s="9">
        <v>88123</v>
      </c>
      <c r="DI88" s="9">
        <v>88280</v>
      </c>
      <c r="DJ88" s="9">
        <v>80706</v>
      </c>
      <c r="DK88" s="9">
        <v>88594</v>
      </c>
      <c r="DL88" s="9">
        <v>91919</v>
      </c>
      <c r="DM88" s="9">
        <v>85233</v>
      </c>
      <c r="DN88" s="9">
        <v>85508</v>
      </c>
      <c r="DO88" s="9">
        <v>85995</v>
      </c>
      <c r="DP88" s="9">
        <v>80208</v>
      </c>
      <c r="DQ88" s="9">
        <v>76818</v>
      </c>
      <c r="DR88" s="9">
        <v>83940</v>
      </c>
      <c r="DS88" s="9">
        <v>81300</v>
      </c>
      <c r="DT88" s="9">
        <v>95701</v>
      </c>
      <c r="DU88" s="9">
        <v>208520</v>
      </c>
      <c r="DV88" s="9">
        <v>136650</v>
      </c>
      <c r="DW88" s="9">
        <v>160154</v>
      </c>
      <c r="DX88" s="9">
        <v>153879</v>
      </c>
      <c r="DY88" s="9">
        <v>155132</v>
      </c>
      <c r="DZ88" s="9">
        <v>160096</v>
      </c>
      <c r="EA88" s="9">
        <v>169529</v>
      </c>
      <c r="EB88" s="9">
        <v>161326</v>
      </c>
      <c r="EC88" s="9">
        <v>151979</v>
      </c>
      <c r="ED88" s="9">
        <v>174677</v>
      </c>
      <c r="EE88" s="9">
        <v>162737</v>
      </c>
      <c r="EF88" s="9">
        <v>194741</v>
      </c>
      <c r="EG88" s="9">
        <v>101634</v>
      </c>
      <c r="EH88" s="9">
        <v>80993</v>
      </c>
      <c r="EI88" s="9">
        <v>86618</v>
      </c>
      <c r="EJ88" s="9">
        <v>91540</v>
      </c>
      <c r="EK88" s="9">
        <v>88643</v>
      </c>
      <c r="EL88" s="9">
        <v>87199</v>
      </c>
      <c r="EM88" s="9">
        <v>92021</v>
      </c>
      <c r="EN88" s="9">
        <v>90786</v>
      </c>
      <c r="EO88" s="9">
        <v>84492</v>
      </c>
      <c r="EP88" s="9">
        <v>90334</v>
      </c>
      <c r="EQ88" s="9">
        <v>89733</v>
      </c>
      <c r="ER88" s="9">
        <v>103454</v>
      </c>
      <c r="ES88" s="9">
        <v>102721</v>
      </c>
      <c r="ET88" s="9">
        <v>82528</v>
      </c>
      <c r="EU88" s="9">
        <v>92944</v>
      </c>
      <c r="EV88" s="9">
        <v>98505</v>
      </c>
      <c r="EW88" s="9">
        <v>99318</v>
      </c>
      <c r="EX88" s="9">
        <v>97924</v>
      </c>
      <c r="EY88" s="9">
        <v>103004</v>
      </c>
      <c r="EZ88" s="9">
        <v>98120</v>
      </c>
      <c r="FA88" s="9">
        <v>89966</v>
      </c>
      <c r="FB88" s="9">
        <v>98832</v>
      </c>
      <c r="FC88" s="9">
        <v>95657</v>
      </c>
      <c r="FD88" s="9">
        <v>115201</v>
      </c>
      <c r="FE88" s="9">
        <v>112179</v>
      </c>
      <c r="FF88" s="9">
        <v>88418</v>
      </c>
      <c r="FG88" s="9">
        <v>100468</v>
      </c>
      <c r="FH88" s="9">
        <v>94017</v>
      </c>
      <c r="FI88" s="9">
        <v>96844</v>
      </c>
      <c r="FJ88" s="9">
        <v>94989</v>
      </c>
      <c r="FK88" s="9">
        <v>102373</v>
      </c>
      <c r="FL88" s="9">
        <v>98478</v>
      </c>
      <c r="FM88" s="9">
        <v>92839</v>
      </c>
      <c r="FN88" s="9">
        <v>99347</v>
      </c>
      <c r="FO88" s="9">
        <v>97008</v>
      </c>
      <c r="FP88" s="9">
        <v>115633</v>
      </c>
      <c r="FQ88" s="9">
        <v>112258</v>
      </c>
      <c r="FR88" s="9">
        <v>87459</v>
      </c>
      <c r="FS88" s="9">
        <v>95134</v>
      </c>
      <c r="FT88" s="9">
        <v>107777</v>
      </c>
      <c r="FU88" s="9">
        <v>99549</v>
      </c>
      <c r="FV88" s="9">
        <v>97907</v>
      </c>
    </row>
    <row r="89" spans="1:178" ht="45" x14ac:dyDescent="0.25">
      <c r="A89" s="3">
        <v>82</v>
      </c>
      <c r="B89" s="4" t="s">
        <v>300</v>
      </c>
      <c r="C89" s="5" t="s">
        <v>196</v>
      </c>
      <c r="D89" s="6" t="s">
        <v>305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9">
        <v>54688</v>
      </c>
      <c r="DC89" s="9">
        <v>58038</v>
      </c>
      <c r="DD89" s="9">
        <v>36181</v>
      </c>
      <c r="DE89" s="9">
        <v>44470</v>
      </c>
      <c r="DF89" s="9">
        <v>55944</v>
      </c>
      <c r="DG89" s="9">
        <v>54001</v>
      </c>
      <c r="DH89" s="9">
        <v>63246</v>
      </c>
      <c r="DI89" s="9">
        <v>86123</v>
      </c>
      <c r="DJ89" s="9">
        <v>65235</v>
      </c>
      <c r="DK89" s="9">
        <v>58853</v>
      </c>
      <c r="DL89" s="9">
        <v>61436</v>
      </c>
      <c r="DM89" s="9">
        <v>57722</v>
      </c>
      <c r="DN89" s="9">
        <v>57934</v>
      </c>
      <c r="DO89" s="9">
        <v>60165</v>
      </c>
      <c r="DP89" s="9">
        <v>61620</v>
      </c>
      <c r="DQ89" s="9">
        <v>60184</v>
      </c>
      <c r="DR89" s="9">
        <v>65304</v>
      </c>
      <c r="DS89" s="9">
        <v>64244</v>
      </c>
      <c r="DT89" s="9">
        <v>71377</v>
      </c>
      <c r="DU89" s="9">
        <v>71013</v>
      </c>
      <c r="DV89" s="9">
        <v>49950</v>
      </c>
      <c r="DW89" s="9">
        <v>60668</v>
      </c>
      <c r="DX89" s="9">
        <v>60984</v>
      </c>
      <c r="DY89" s="9">
        <v>59843</v>
      </c>
      <c r="DZ89" s="9">
        <v>60731</v>
      </c>
      <c r="EA89" s="9">
        <v>69469</v>
      </c>
      <c r="EB89" s="9">
        <v>66503</v>
      </c>
      <c r="EC89" s="9">
        <v>56609</v>
      </c>
      <c r="ED89" s="9">
        <v>60592</v>
      </c>
      <c r="EE89" s="9">
        <v>57677</v>
      </c>
      <c r="EF89" s="9">
        <v>63143</v>
      </c>
      <c r="EG89" s="9">
        <v>74307</v>
      </c>
      <c r="EH89" s="9">
        <v>54016</v>
      </c>
      <c r="EI89" s="9">
        <v>59668</v>
      </c>
      <c r="EJ89" s="9">
        <v>67264</v>
      </c>
      <c r="EK89" s="9">
        <v>62307</v>
      </c>
      <c r="EL89" s="9">
        <v>64028</v>
      </c>
      <c r="EM89" s="9">
        <v>66991</v>
      </c>
      <c r="EN89" s="9">
        <v>64279</v>
      </c>
      <c r="EO89" s="9">
        <v>61175</v>
      </c>
      <c r="EP89" s="9">
        <v>66851</v>
      </c>
      <c r="EQ89" s="9">
        <v>62891</v>
      </c>
      <c r="ER89" s="9">
        <v>74248</v>
      </c>
      <c r="ES89" s="9">
        <v>79228</v>
      </c>
      <c r="ET89" s="9">
        <v>60848</v>
      </c>
      <c r="EU89" s="9">
        <v>69312</v>
      </c>
      <c r="EV89" s="9">
        <v>70470</v>
      </c>
      <c r="EW89" s="9">
        <v>67927</v>
      </c>
      <c r="EX89" s="9">
        <v>68701</v>
      </c>
      <c r="EY89" s="9">
        <v>73393</v>
      </c>
      <c r="EZ89" s="9">
        <v>66017</v>
      </c>
      <c r="FA89" s="9">
        <v>64051</v>
      </c>
      <c r="FB89" s="9">
        <v>71682</v>
      </c>
      <c r="FC89" s="9">
        <v>69299</v>
      </c>
      <c r="FD89" s="9">
        <v>81635</v>
      </c>
      <c r="FE89" s="9">
        <v>87705</v>
      </c>
      <c r="FF89" s="9">
        <v>67980</v>
      </c>
      <c r="FG89" s="9">
        <v>75815</v>
      </c>
      <c r="FH89" s="9">
        <v>70197</v>
      </c>
      <c r="FI89" s="9">
        <v>65206</v>
      </c>
      <c r="FJ89" s="9">
        <v>68259</v>
      </c>
      <c r="FK89" s="9">
        <v>69755</v>
      </c>
      <c r="FL89" s="9">
        <v>80034</v>
      </c>
      <c r="FM89" s="9">
        <v>79591</v>
      </c>
      <c r="FN89" s="9">
        <v>87757</v>
      </c>
      <c r="FO89" s="9">
        <v>90128</v>
      </c>
      <c r="FP89" s="9">
        <v>97550</v>
      </c>
      <c r="FQ89" s="9">
        <v>109460</v>
      </c>
      <c r="FR89" s="9">
        <v>92143</v>
      </c>
      <c r="FS89" s="9">
        <v>97911</v>
      </c>
      <c r="FT89" s="9">
        <v>75652</v>
      </c>
      <c r="FU89" s="9">
        <v>76948</v>
      </c>
      <c r="FV89" s="9">
        <v>79330</v>
      </c>
    </row>
    <row r="90" spans="1:178" ht="45" x14ac:dyDescent="0.25">
      <c r="A90" s="3">
        <v>83</v>
      </c>
      <c r="B90" s="4" t="s">
        <v>300</v>
      </c>
      <c r="C90" s="5" t="s">
        <v>196</v>
      </c>
      <c r="D90" s="6" t="s">
        <v>306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9">
        <v>48417</v>
      </c>
      <c r="DC90" s="9">
        <v>51075</v>
      </c>
      <c r="DD90" s="9">
        <v>31542</v>
      </c>
      <c r="DE90" s="9">
        <v>39139</v>
      </c>
      <c r="DF90" s="9">
        <v>50076</v>
      </c>
      <c r="DG90" s="9">
        <v>47345</v>
      </c>
      <c r="DH90" s="9">
        <v>56671</v>
      </c>
      <c r="DI90" s="9">
        <v>80317</v>
      </c>
      <c r="DJ90" s="9">
        <v>59611</v>
      </c>
      <c r="DK90" s="9">
        <v>53040</v>
      </c>
      <c r="DL90" s="9">
        <v>54410</v>
      </c>
      <c r="DM90" s="9">
        <v>50865</v>
      </c>
      <c r="DN90" s="9">
        <v>52134</v>
      </c>
      <c r="DO90" s="9">
        <v>53306</v>
      </c>
      <c r="DP90" s="9">
        <v>53973</v>
      </c>
      <c r="DQ90" s="9">
        <v>53208</v>
      </c>
      <c r="DR90" s="9">
        <v>58599</v>
      </c>
      <c r="DS90" s="9">
        <v>57637</v>
      </c>
      <c r="DT90" s="9">
        <v>64525</v>
      </c>
      <c r="DU90" s="9">
        <v>94530</v>
      </c>
      <c r="DV90" s="9">
        <v>74517</v>
      </c>
      <c r="DW90" s="9">
        <v>86360</v>
      </c>
      <c r="DX90" s="9">
        <v>84867</v>
      </c>
      <c r="DY90" s="9">
        <v>84637</v>
      </c>
      <c r="DZ90" s="9">
        <v>85068</v>
      </c>
      <c r="EA90" s="9">
        <v>88134</v>
      </c>
      <c r="EB90" s="9">
        <v>84413</v>
      </c>
      <c r="EC90" s="9">
        <v>78353</v>
      </c>
      <c r="ED90" s="9">
        <v>86006</v>
      </c>
      <c r="EE90" s="9">
        <v>86353</v>
      </c>
      <c r="EF90" s="9">
        <v>101573</v>
      </c>
      <c r="EG90" s="9">
        <v>68168</v>
      </c>
      <c r="EH90" s="9">
        <v>48658</v>
      </c>
      <c r="EI90" s="9">
        <v>52805</v>
      </c>
      <c r="EJ90" s="9">
        <v>59923</v>
      </c>
      <c r="EK90" s="9">
        <v>54512</v>
      </c>
      <c r="EL90" s="9">
        <v>56868</v>
      </c>
      <c r="EM90" s="9">
        <v>59976</v>
      </c>
      <c r="EN90" s="9">
        <v>58582</v>
      </c>
      <c r="EO90" s="9">
        <v>56898</v>
      </c>
      <c r="EP90" s="9">
        <v>61717</v>
      </c>
      <c r="EQ90" s="9">
        <v>57919</v>
      </c>
      <c r="ER90" s="9">
        <v>68345</v>
      </c>
      <c r="ES90" s="9">
        <v>71390</v>
      </c>
      <c r="ET90" s="9">
        <v>57227</v>
      </c>
      <c r="EU90" s="9">
        <v>64110</v>
      </c>
      <c r="EV90" s="9">
        <v>64344</v>
      </c>
      <c r="EW90" s="9">
        <v>63960</v>
      </c>
      <c r="EX90" s="9">
        <v>65122</v>
      </c>
      <c r="EY90" s="9">
        <v>70519</v>
      </c>
      <c r="EZ90" s="9">
        <v>62758</v>
      </c>
      <c r="FA90" s="9">
        <v>58704</v>
      </c>
      <c r="FB90" s="9">
        <v>65091</v>
      </c>
      <c r="FC90" s="9">
        <v>63345</v>
      </c>
      <c r="FD90" s="9">
        <v>74538</v>
      </c>
      <c r="FE90" s="9">
        <v>82395</v>
      </c>
      <c r="FF90" s="9">
        <v>62384</v>
      </c>
      <c r="FG90" s="9">
        <v>69979</v>
      </c>
      <c r="FH90" s="9">
        <v>62315</v>
      </c>
      <c r="FI90" s="9">
        <v>57209</v>
      </c>
      <c r="FJ90" s="9">
        <v>59130</v>
      </c>
      <c r="FK90" s="9">
        <v>58659</v>
      </c>
      <c r="FL90" s="9">
        <v>60767</v>
      </c>
      <c r="FM90" s="9">
        <v>58477</v>
      </c>
      <c r="FN90" s="9">
        <v>62172</v>
      </c>
      <c r="FO90" s="9">
        <v>63233</v>
      </c>
      <c r="FP90" s="9">
        <v>73248</v>
      </c>
      <c r="FQ90" s="9">
        <v>78462</v>
      </c>
      <c r="FR90" s="9">
        <v>54795</v>
      </c>
      <c r="FS90" s="9">
        <v>60510</v>
      </c>
      <c r="FT90" s="9">
        <v>68624</v>
      </c>
      <c r="FU90" s="9">
        <v>60466</v>
      </c>
      <c r="FV90" s="9">
        <v>63014</v>
      </c>
    </row>
    <row r="91" spans="1:178" ht="45" x14ac:dyDescent="0.25">
      <c r="A91" s="3">
        <v>84</v>
      </c>
      <c r="B91" s="4" t="s">
        <v>307</v>
      </c>
      <c r="C91" s="5" t="s">
        <v>308</v>
      </c>
      <c r="D91" s="6" t="s">
        <v>309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9">
        <v>42475</v>
      </c>
      <c r="DC91" s="9">
        <v>43622</v>
      </c>
      <c r="DD91" s="9">
        <v>44467</v>
      </c>
      <c r="DE91" s="9">
        <v>43857</v>
      </c>
      <c r="DF91" s="9">
        <v>47232</v>
      </c>
      <c r="DG91" s="9">
        <v>43121</v>
      </c>
      <c r="DH91" s="9">
        <v>49033</v>
      </c>
      <c r="DI91" s="9">
        <v>48761</v>
      </c>
      <c r="DJ91" s="9">
        <v>41204</v>
      </c>
      <c r="DK91" s="9">
        <v>44401</v>
      </c>
      <c r="DL91" s="9">
        <v>44754</v>
      </c>
      <c r="DM91" s="9">
        <v>41650</v>
      </c>
      <c r="DN91" s="9">
        <v>43360</v>
      </c>
      <c r="DO91" s="9">
        <v>44232</v>
      </c>
      <c r="DP91" s="9">
        <v>42169</v>
      </c>
      <c r="DQ91" s="9">
        <v>41801</v>
      </c>
      <c r="DR91" s="9">
        <v>44949</v>
      </c>
      <c r="DS91" s="9">
        <v>44378</v>
      </c>
      <c r="DT91" s="9">
        <v>51201</v>
      </c>
      <c r="DU91" s="9">
        <v>103895</v>
      </c>
      <c r="DV91" s="9">
        <v>73151</v>
      </c>
      <c r="DW91" s="9">
        <v>85269</v>
      </c>
      <c r="DX91" s="9">
        <v>75890</v>
      </c>
      <c r="DY91" s="9">
        <v>79141</v>
      </c>
      <c r="DZ91" s="9">
        <v>82582</v>
      </c>
      <c r="EA91" s="9">
        <v>76244</v>
      </c>
      <c r="EB91" s="9">
        <v>68531</v>
      </c>
      <c r="EC91" s="9">
        <v>73024</v>
      </c>
      <c r="ED91" s="9">
        <v>82441</v>
      </c>
      <c r="EE91" s="9">
        <v>87037</v>
      </c>
      <c r="EF91" s="9">
        <v>100232</v>
      </c>
      <c r="EG91" s="9">
        <v>59667</v>
      </c>
      <c r="EH91" s="9">
        <v>48077</v>
      </c>
      <c r="EI91" s="9">
        <v>54588</v>
      </c>
      <c r="EJ91" s="9">
        <v>55994</v>
      </c>
      <c r="EK91" s="9">
        <v>53382</v>
      </c>
      <c r="EL91" s="9">
        <v>54079</v>
      </c>
      <c r="EM91" s="9">
        <v>57472</v>
      </c>
      <c r="EN91" s="9">
        <v>55312</v>
      </c>
      <c r="EO91" s="9">
        <v>54537</v>
      </c>
      <c r="EP91" s="9">
        <v>58253</v>
      </c>
      <c r="EQ91" s="9">
        <v>57614</v>
      </c>
      <c r="ER91" s="9">
        <v>64966</v>
      </c>
      <c r="ES91" s="9">
        <v>66592</v>
      </c>
      <c r="ET91" s="9">
        <v>55580</v>
      </c>
      <c r="EU91" s="9">
        <v>63537</v>
      </c>
      <c r="EV91" s="9">
        <v>61276</v>
      </c>
      <c r="EW91" s="9">
        <v>59557</v>
      </c>
      <c r="EX91" s="9">
        <v>61399</v>
      </c>
      <c r="EY91" s="9">
        <v>63552</v>
      </c>
      <c r="EZ91" s="9">
        <v>63414</v>
      </c>
      <c r="FA91" s="9">
        <v>63536</v>
      </c>
      <c r="FB91" s="9">
        <v>69928</v>
      </c>
      <c r="FC91" s="9">
        <v>65396</v>
      </c>
      <c r="FD91" s="9">
        <v>75729</v>
      </c>
      <c r="FE91" s="9">
        <v>75446</v>
      </c>
      <c r="FF91" s="9">
        <v>61695</v>
      </c>
      <c r="FG91" s="9">
        <v>72841</v>
      </c>
      <c r="FH91" s="9">
        <v>61000</v>
      </c>
      <c r="FI91" s="9">
        <v>64686</v>
      </c>
      <c r="FJ91" s="9">
        <v>66588</v>
      </c>
      <c r="FK91" s="9">
        <v>68352</v>
      </c>
      <c r="FL91" s="9">
        <v>66105</v>
      </c>
      <c r="FM91" s="9">
        <v>64850</v>
      </c>
      <c r="FN91" s="9">
        <v>68420</v>
      </c>
      <c r="FO91" s="9">
        <v>66984</v>
      </c>
      <c r="FP91" s="9">
        <v>73872</v>
      </c>
      <c r="FQ91" s="9">
        <v>73590</v>
      </c>
      <c r="FR91" s="9">
        <v>56644</v>
      </c>
      <c r="FS91" s="9">
        <v>63788</v>
      </c>
      <c r="FT91" s="9">
        <v>66830</v>
      </c>
      <c r="FU91" s="9">
        <v>58114</v>
      </c>
      <c r="FV91" s="9">
        <v>61673</v>
      </c>
    </row>
    <row r="92" spans="1:178" ht="45" x14ac:dyDescent="0.25">
      <c r="A92" s="3">
        <v>85</v>
      </c>
      <c r="B92" s="4" t="s">
        <v>307</v>
      </c>
      <c r="C92" s="5" t="s">
        <v>308</v>
      </c>
      <c r="D92" s="6" t="s">
        <v>310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0</v>
      </c>
      <c r="DB92" s="9">
        <v>77380</v>
      </c>
      <c r="DC92" s="9">
        <v>77844</v>
      </c>
      <c r="DD92" s="9">
        <v>75041</v>
      </c>
      <c r="DE92" s="9">
        <v>71093</v>
      </c>
      <c r="DF92" s="9">
        <v>77092</v>
      </c>
      <c r="DG92" s="9">
        <v>74466</v>
      </c>
      <c r="DH92" s="9">
        <v>144615</v>
      </c>
      <c r="DI92" s="9">
        <v>100542</v>
      </c>
      <c r="DJ92" s="9">
        <v>70086</v>
      </c>
      <c r="DK92" s="9">
        <v>78742</v>
      </c>
      <c r="DL92" s="9">
        <v>80160</v>
      </c>
      <c r="DM92" s="9">
        <v>72341</v>
      </c>
      <c r="DN92" s="9">
        <v>80178</v>
      </c>
      <c r="DO92" s="9">
        <v>78987</v>
      </c>
      <c r="DP92" s="9">
        <v>75021</v>
      </c>
      <c r="DQ92" s="9">
        <v>70657</v>
      </c>
      <c r="DR92" s="9">
        <v>78395</v>
      </c>
      <c r="DS92" s="9">
        <v>77515</v>
      </c>
      <c r="DT92" s="9">
        <v>93939</v>
      </c>
      <c r="DU92" s="9">
        <v>53541</v>
      </c>
      <c r="DV92" s="9">
        <v>46776</v>
      </c>
      <c r="DW92" s="9">
        <v>53204</v>
      </c>
      <c r="DX92" s="9">
        <v>50918</v>
      </c>
      <c r="DY92" s="9">
        <v>49967</v>
      </c>
      <c r="DZ92" s="9">
        <v>46548</v>
      </c>
      <c r="EA92" s="9">
        <v>52344</v>
      </c>
      <c r="EB92" s="9">
        <v>51421</v>
      </c>
      <c r="EC92" s="9">
        <v>46685</v>
      </c>
      <c r="ED92" s="9">
        <v>51111</v>
      </c>
      <c r="EE92" s="9">
        <v>50645</v>
      </c>
      <c r="EF92" s="9">
        <v>57187</v>
      </c>
      <c r="EG92" s="9">
        <v>109922</v>
      </c>
      <c r="EH92" s="9">
        <v>76872</v>
      </c>
      <c r="EI92" s="9">
        <v>87437</v>
      </c>
      <c r="EJ92" s="9">
        <v>94072</v>
      </c>
      <c r="EK92" s="9">
        <v>83449</v>
      </c>
      <c r="EL92" s="9">
        <v>85327</v>
      </c>
      <c r="EM92" s="9">
        <v>86722</v>
      </c>
      <c r="EN92" s="9">
        <v>84510</v>
      </c>
      <c r="EO92" s="9">
        <v>81073</v>
      </c>
      <c r="EP92" s="9">
        <v>88010</v>
      </c>
      <c r="EQ92" s="9">
        <v>85379</v>
      </c>
      <c r="ER92" s="9">
        <v>101308</v>
      </c>
      <c r="ES92" s="9">
        <v>107927</v>
      </c>
      <c r="ET92" s="9">
        <v>78016</v>
      </c>
      <c r="EU92" s="9">
        <v>89909</v>
      </c>
      <c r="EV92" s="9">
        <v>90481</v>
      </c>
      <c r="EW92" s="9">
        <v>87599</v>
      </c>
      <c r="EX92" s="9">
        <v>95365</v>
      </c>
      <c r="EY92" s="9">
        <v>93395</v>
      </c>
      <c r="EZ92" s="9">
        <v>92737</v>
      </c>
      <c r="FA92" s="9">
        <v>89554</v>
      </c>
      <c r="FB92" s="9">
        <v>98071</v>
      </c>
      <c r="FC92" s="9">
        <v>94752</v>
      </c>
      <c r="FD92" s="9">
        <v>116088</v>
      </c>
      <c r="FE92" s="9">
        <v>123889</v>
      </c>
      <c r="FF92" s="9">
        <v>89737</v>
      </c>
      <c r="FG92" s="9">
        <v>105636</v>
      </c>
      <c r="FH92" s="9">
        <v>85919</v>
      </c>
      <c r="FI92" s="9">
        <v>92443</v>
      </c>
      <c r="FJ92" s="9">
        <v>96542</v>
      </c>
      <c r="FK92" s="9">
        <v>94673</v>
      </c>
      <c r="FL92" s="9">
        <v>95120</v>
      </c>
      <c r="FM92" s="9">
        <v>89786</v>
      </c>
      <c r="FN92" s="9">
        <v>97696</v>
      </c>
      <c r="FO92" s="9">
        <v>94204</v>
      </c>
      <c r="FP92" s="9">
        <v>110439</v>
      </c>
      <c r="FQ92" s="9">
        <v>118005</v>
      </c>
      <c r="FR92" s="9">
        <v>83435</v>
      </c>
      <c r="FS92" s="9">
        <v>92798</v>
      </c>
      <c r="FT92" s="9">
        <v>101585</v>
      </c>
      <c r="FU92" s="9">
        <v>91764</v>
      </c>
      <c r="FV92" s="9">
        <v>96912</v>
      </c>
    </row>
    <row r="93" spans="1:178" ht="60" x14ac:dyDescent="0.25">
      <c r="A93" s="3">
        <v>86</v>
      </c>
      <c r="B93" s="4" t="s">
        <v>311</v>
      </c>
      <c r="C93" s="5" t="s">
        <v>312</v>
      </c>
      <c r="D93" s="6" t="s">
        <v>313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9">
        <v>82725</v>
      </c>
      <c r="BG93" s="9">
        <v>146848</v>
      </c>
      <c r="BH93" s="9">
        <v>143429</v>
      </c>
      <c r="BI93" s="9">
        <v>139731</v>
      </c>
      <c r="BJ93" s="9">
        <v>143420</v>
      </c>
      <c r="BK93" s="9">
        <v>144109</v>
      </c>
      <c r="BL93" s="9">
        <v>154245</v>
      </c>
      <c r="BM93" s="9">
        <v>145759</v>
      </c>
      <c r="BN93" s="9">
        <v>131471</v>
      </c>
      <c r="BO93" s="9">
        <v>135731</v>
      </c>
      <c r="BP93" s="9">
        <v>136246</v>
      </c>
      <c r="BQ93" s="9">
        <v>146941</v>
      </c>
      <c r="BR93" s="9">
        <v>146607</v>
      </c>
      <c r="BS93" s="9">
        <v>153045</v>
      </c>
      <c r="BT93" s="9">
        <v>149042</v>
      </c>
      <c r="BU93" s="9">
        <v>142958</v>
      </c>
      <c r="BV93" s="9">
        <v>151865</v>
      </c>
      <c r="BW93" s="9">
        <v>147727</v>
      </c>
      <c r="BX93" s="9">
        <v>161713</v>
      </c>
      <c r="BY93" s="9">
        <v>155672</v>
      </c>
      <c r="BZ93" s="9">
        <v>136587</v>
      </c>
      <c r="CA93" s="9">
        <v>150480</v>
      </c>
      <c r="CB93" s="9">
        <v>146536</v>
      </c>
      <c r="CC93" s="9">
        <v>150828</v>
      </c>
      <c r="CD93" s="9">
        <v>153199</v>
      </c>
      <c r="CE93" s="9">
        <v>162884</v>
      </c>
      <c r="CF93" s="9">
        <v>163576</v>
      </c>
      <c r="CG93" s="9">
        <v>160102</v>
      </c>
      <c r="CH93" s="9">
        <v>174248</v>
      </c>
      <c r="CI93" s="9">
        <v>168108</v>
      </c>
      <c r="CJ93" s="9">
        <v>186544</v>
      </c>
      <c r="CK93" s="9">
        <v>178475</v>
      </c>
      <c r="CL93" s="9">
        <v>159582</v>
      </c>
      <c r="CM93" s="9">
        <v>180972</v>
      </c>
      <c r="CN93" s="9">
        <v>171056</v>
      </c>
      <c r="CO93" s="9">
        <v>177588</v>
      </c>
      <c r="CP93" s="9">
        <v>180601</v>
      </c>
      <c r="CQ93" s="9">
        <v>189108</v>
      </c>
      <c r="CR93" s="9">
        <v>184654</v>
      </c>
      <c r="CS93" s="9">
        <v>180719</v>
      </c>
      <c r="CT93" s="9">
        <v>196151</v>
      </c>
      <c r="CU93" s="9">
        <v>183425</v>
      </c>
      <c r="CV93" s="9">
        <v>163413</v>
      </c>
      <c r="CW93" s="9">
        <v>147126</v>
      </c>
      <c r="CX93" s="9">
        <v>145406</v>
      </c>
      <c r="CY93" s="9">
        <v>168164</v>
      </c>
      <c r="CZ93" s="9">
        <v>169420</v>
      </c>
      <c r="DA93" s="9">
        <v>176049</v>
      </c>
      <c r="DB93" s="9">
        <v>175824</v>
      </c>
      <c r="DC93" s="9">
        <v>182482</v>
      </c>
      <c r="DD93" s="9">
        <v>182715</v>
      </c>
      <c r="DE93" s="9">
        <v>178553</v>
      </c>
      <c r="DF93" s="9">
        <v>182608</v>
      </c>
      <c r="DG93" s="9">
        <v>182398</v>
      </c>
      <c r="DH93" s="9">
        <v>207230</v>
      </c>
      <c r="DI93" s="9">
        <v>197699</v>
      </c>
      <c r="DJ93" s="9">
        <v>180260</v>
      </c>
      <c r="DK93" s="9">
        <v>195478</v>
      </c>
      <c r="DL93" s="9">
        <v>158340</v>
      </c>
      <c r="DM93" s="9">
        <v>187033</v>
      </c>
      <c r="DN93" s="9">
        <v>194344</v>
      </c>
      <c r="DO93" s="9">
        <v>204790</v>
      </c>
      <c r="DP93" s="9">
        <v>201692</v>
      </c>
      <c r="DQ93" s="9">
        <v>195977</v>
      </c>
      <c r="DR93" s="9">
        <v>204431</v>
      </c>
      <c r="DS93" s="9">
        <v>203226</v>
      </c>
      <c r="DT93" s="9">
        <v>220141</v>
      </c>
      <c r="DU93" s="9">
        <v>213935</v>
      </c>
      <c r="DV93" s="9">
        <v>186987</v>
      </c>
      <c r="DW93" s="9">
        <v>211046</v>
      </c>
      <c r="DX93" s="9">
        <v>206129</v>
      </c>
      <c r="DY93" s="9">
        <v>221175</v>
      </c>
      <c r="DZ93" s="9">
        <v>218170</v>
      </c>
      <c r="EA93" s="9">
        <v>226837</v>
      </c>
      <c r="EB93" s="9">
        <v>223846</v>
      </c>
      <c r="EC93" s="9">
        <v>219691</v>
      </c>
      <c r="ED93" s="9">
        <v>227077</v>
      </c>
      <c r="EE93" s="9">
        <v>227208</v>
      </c>
      <c r="EF93" s="9">
        <v>243047</v>
      </c>
      <c r="EG93" s="9">
        <v>232741</v>
      </c>
      <c r="EH93" s="9">
        <v>207422</v>
      </c>
      <c r="EI93" s="9">
        <v>232835</v>
      </c>
      <c r="EJ93" s="9">
        <v>226675</v>
      </c>
      <c r="EK93" s="9">
        <v>235150</v>
      </c>
      <c r="EL93" s="9">
        <v>236073</v>
      </c>
      <c r="EM93" s="9">
        <v>242921</v>
      </c>
      <c r="EN93" s="9">
        <v>242988</v>
      </c>
      <c r="EO93" s="9">
        <v>245395</v>
      </c>
      <c r="EP93" s="9">
        <v>253630</v>
      </c>
      <c r="EQ93" s="9">
        <v>231783</v>
      </c>
      <c r="ER93" s="9">
        <v>263385</v>
      </c>
      <c r="ES93" s="9">
        <v>250221</v>
      </c>
      <c r="ET93" s="9">
        <v>215457</v>
      </c>
      <c r="EU93" s="9">
        <v>242272</v>
      </c>
      <c r="EV93" s="9">
        <v>234984</v>
      </c>
      <c r="EW93" s="9">
        <v>249579</v>
      </c>
      <c r="EX93" s="9">
        <v>244125</v>
      </c>
      <c r="EY93" s="9">
        <v>256340</v>
      </c>
      <c r="EZ93" s="9">
        <v>251014</v>
      </c>
      <c r="FA93" s="9">
        <v>239764</v>
      </c>
      <c r="FB93" s="9">
        <v>250020</v>
      </c>
      <c r="FC93" s="9">
        <v>241130</v>
      </c>
      <c r="FD93" s="9">
        <v>262669</v>
      </c>
      <c r="FE93" s="9">
        <v>248170</v>
      </c>
      <c r="FF93" s="9">
        <v>223071</v>
      </c>
      <c r="FG93" s="9">
        <v>238804</v>
      </c>
      <c r="FH93" s="9">
        <v>135135</v>
      </c>
      <c r="FI93" s="9">
        <v>0</v>
      </c>
      <c r="FJ93" s="9">
        <v>0</v>
      </c>
      <c r="FK93" s="9">
        <v>0</v>
      </c>
      <c r="FL93" s="9">
        <v>0</v>
      </c>
      <c r="FM93" s="9">
        <v>0</v>
      </c>
      <c r="FN93" s="9">
        <v>0</v>
      </c>
      <c r="FO93" s="9">
        <v>0</v>
      </c>
      <c r="FP93" s="9">
        <v>0</v>
      </c>
      <c r="FQ93" s="9">
        <v>0</v>
      </c>
      <c r="FR93" s="9">
        <v>0</v>
      </c>
      <c r="FS93" s="9">
        <v>0</v>
      </c>
      <c r="FT93" s="9">
        <v>0</v>
      </c>
      <c r="FU93" s="9">
        <v>0</v>
      </c>
      <c r="FV93" s="9">
        <v>0</v>
      </c>
    </row>
    <row r="94" spans="1:178" ht="60" x14ac:dyDescent="0.25">
      <c r="A94" s="3">
        <v>87</v>
      </c>
      <c r="B94" s="4" t="s">
        <v>311</v>
      </c>
      <c r="C94" s="5" t="s">
        <v>312</v>
      </c>
      <c r="D94" s="6" t="s">
        <v>314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9">
        <v>54791</v>
      </c>
      <c r="BG94" s="9">
        <v>118075</v>
      </c>
      <c r="BH94" s="9">
        <v>114144</v>
      </c>
      <c r="BI94" s="9">
        <v>108658</v>
      </c>
      <c r="BJ94" s="9">
        <v>113642</v>
      </c>
      <c r="BK94" s="9">
        <v>113923</v>
      </c>
      <c r="BL94" s="9">
        <v>128258</v>
      </c>
      <c r="BM94" s="9">
        <v>144384</v>
      </c>
      <c r="BN94" s="9">
        <v>105969</v>
      </c>
      <c r="BO94" s="9">
        <v>119132</v>
      </c>
      <c r="BP94" s="9">
        <v>108112</v>
      </c>
      <c r="BQ94" s="9">
        <v>112462</v>
      </c>
      <c r="BR94" s="9">
        <v>115542</v>
      </c>
      <c r="BS94" s="9">
        <v>124550</v>
      </c>
      <c r="BT94" s="9">
        <v>110227</v>
      </c>
      <c r="BU94" s="9">
        <v>109331</v>
      </c>
      <c r="BV94" s="9">
        <v>114267</v>
      </c>
      <c r="BW94" s="9">
        <v>106712</v>
      </c>
      <c r="BX94" s="9">
        <v>128650</v>
      </c>
      <c r="BY94" s="9">
        <v>145119</v>
      </c>
      <c r="BZ94" s="9">
        <v>98999</v>
      </c>
      <c r="CA94" s="9">
        <v>109610</v>
      </c>
      <c r="CB94" s="9">
        <v>112310</v>
      </c>
      <c r="CC94" s="9">
        <v>110908</v>
      </c>
      <c r="CD94" s="9">
        <v>114042</v>
      </c>
      <c r="CE94" s="9">
        <v>116912</v>
      </c>
      <c r="CF94" s="9">
        <v>111362</v>
      </c>
      <c r="CG94" s="9">
        <v>105980</v>
      </c>
      <c r="CH94" s="9">
        <v>113707</v>
      </c>
      <c r="CI94" s="9">
        <v>105869</v>
      </c>
      <c r="CJ94" s="9">
        <v>129468</v>
      </c>
      <c r="CK94" s="9">
        <v>149254</v>
      </c>
      <c r="CL94" s="9">
        <v>102659</v>
      </c>
      <c r="CM94" s="9">
        <v>115475</v>
      </c>
      <c r="CN94" s="9">
        <v>111200</v>
      </c>
      <c r="CO94" s="9">
        <v>112793</v>
      </c>
      <c r="CP94" s="9">
        <v>115262</v>
      </c>
      <c r="CQ94" s="9">
        <v>122869</v>
      </c>
      <c r="CR94" s="9">
        <v>115446</v>
      </c>
      <c r="CS94" s="9">
        <v>109039</v>
      </c>
      <c r="CT94" s="9">
        <v>115191</v>
      </c>
      <c r="CU94" s="9">
        <v>103463</v>
      </c>
      <c r="CV94" s="9">
        <v>63499</v>
      </c>
      <c r="CW94" s="9">
        <v>113915</v>
      </c>
      <c r="CX94" s="9">
        <v>108255</v>
      </c>
      <c r="CY94" s="9">
        <v>111044</v>
      </c>
      <c r="CZ94" s="9">
        <v>114855</v>
      </c>
      <c r="DA94" s="9">
        <v>115367</v>
      </c>
      <c r="DB94" s="9">
        <v>129157</v>
      </c>
      <c r="DC94" s="9">
        <v>134401</v>
      </c>
      <c r="DD94" s="9">
        <v>129741</v>
      </c>
      <c r="DE94" s="9">
        <v>120799</v>
      </c>
      <c r="DF94" s="9">
        <v>110461</v>
      </c>
      <c r="DG94" s="9">
        <v>122289</v>
      </c>
      <c r="DH94" s="9">
        <v>120557</v>
      </c>
      <c r="DI94" s="9">
        <v>147655</v>
      </c>
      <c r="DJ94" s="9">
        <v>116291</v>
      </c>
      <c r="DK94" s="9">
        <v>126131</v>
      </c>
      <c r="DL94" s="9">
        <v>150086</v>
      </c>
      <c r="DM94" s="9">
        <v>123801</v>
      </c>
      <c r="DN94" s="9">
        <v>127399</v>
      </c>
      <c r="DO94" s="9">
        <v>127237.99999999999</v>
      </c>
      <c r="DP94" s="9">
        <v>119320</v>
      </c>
      <c r="DQ94" s="9">
        <v>110176</v>
      </c>
      <c r="DR94" s="9">
        <v>120211</v>
      </c>
      <c r="DS94" s="9">
        <v>116965</v>
      </c>
      <c r="DT94" s="9">
        <v>137575</v>
      </c>
      <c r="DU94" s="9">
        <v>155746</v>
      </c>
      <c r="DV94" s="9">
        <v>105979</v>
      </c>
      <c r="DW94" s="9">
        <v>125972</v>
      </c>
      <c r="DX94" s="9">
        <v>119070</v>
      </c>
      <c r="DY94" s="9">
        <v>124603</v>
      </c>
      <c r="DZ94" s="9">
        <v>128481</v>
      </c>
      <c r="EA94" s="9">
        <v>128809</v>
      </c>
      <c r="EB94" s="9">
        <v>122085</v>
      </c>
      <c r="EC94" s="9">
        <v>116723</v>
      </c>
      <c r="ED94" s="9">
        <v>130240</v>
      </c>
      <c r="EE94" s="9">
        <v>125998</v>
      </c>
      <c r="EF94" s="9">
        <v>145863</v>
      </c>
      <c r="EG94" s="9">
        <v>160910</v>
      </c>
      <c r="EH94" s="9">
        <v>114848</v>
      </c>
      <c r="EI94" s="9">
        <v>124519</v>
      </c>
      <c r="EJ94" s="9">
        <v>133683</v>
      </c>
      <c r="EK94" s="9">
        <v>148586</v>
      </c>
      <c r="EL94" s="9">
        <v>136597</v>
      </c>
      <c r="EM94" s="9">
        <v>131562</v>
      </c>
      <c r="EN94" s="9">
        <v>129601</v>
      </c>
      <c r="EO94" s="9">
        <v>121013</v>
      </c>
      <c r="EP94" s="9">
        <v>131421</v>
      </c>
      <c r="EQ94" s="9">
        <v>145383</v>
      </c>
      <c r="ER94" s="9">
        <v>146643</v>
      </c>
      <c r="ES94" s="9">
        <v>160403</v>
      </c>
      <c r="ET94" s="9">
        <v>114062</v>
      </c>
      <c r="EU94" s="9">
        <v>122232</v>
      </c>
      <c r="EV94" s="9">
        <v>128569</v>
      </c>
      <c r="EW94" s="9">
        <v>129790</v>
      </c>
      <c r="EX94" s="9">
        <v>132390</v>
      </c>
      <c r="EY94" s="9">
        <v>133572</v>
      </c>
      <c r="EZ94" s="9">
        <v>131409</v>
      </c>
      <c r="FA94" s="9">
        <v>123353</v>
      </c>
      <c r="FB94" s="9">
        <v>135908</v>
      </c>
      <c r="FC94" s="9">
        <v>132348</v>
      </c>
      <c r="FD94" s="9">
        <v>158275</v>
      </c>
      <c r="FE94" s="9">
        <v>171327</v>
      </c>
      <c r="FF94" s="9">
        <v>121789</v>
      </c>
      <c r="FG94" s="9">
        <v>139172</v>
      </c>
      <c r="FH94" s="9">
        <v>72496</v>
      </c>
      <c r="FI94" s="9">
        <v>0</v>
      </c>
      <c r="FJ94" s="9">
        <v>0</v>
      </c>
      <c r="FK94" s="9">
        <v>0</v>
      </c>
      <c r="FL94" s="9">
        <v>0</v>
      </c>
      <c r="FM94" s="9">
        <v>0</v>
      </c>
      <c r="FN94" s="9">
        <v>0</v>
      </c>
      <c r="FO94" s="9">
        <v>0</v>
      </c>
      <c r="FP94" s="9">
        <v>0</v>
      </c>
      <c r="FQ94" s="9">
        <v>0</v>
      </c>
      <c r="FR94" s="9">
        <v>0</v>
      </c>
      <c r="FS94" s="9">
        <v>0</v>
      </c>
      <c r="FT94" s="9">
        <v>0</v>
      </c>
      <c r="FU94" s="9">
        <v>0</v>
      </c>
      <c r="FV94" s="9">
        <v>0</v>
      </c>
    </row>
    <row r="95" spans="1:178" x14ac:dyDescent="0.25">
      <c r="A95" s="3">
        <v>88</v>
      </c>
      <c r="B95" s="4" t="s">
        <v>315</v>
      </c>
      <c r="C95" s="5"/>
      <c r="D95" s="6" t="s">
        <v>316</v>
      </c>
      <c r="E95" s="7">
        <v>108753</v>
      </c>
      <c r="F95" s="8">
        <v>69160</v>
      </c>
      <c r="G95" s="8">
        <v>75077</v>
      </c>
      <c r="H95" s="8">
        <v>86036</v>
      </c>
      <c r="I95" s="8">
        <v>74338</v>
      </c>
      <c r="J95" s="8">
        <v>84340</v>
      </c>
      <c r="K95" s="8">
        <v>85848</v>
      </c>
      <c r="L95" s="8">
        <v>80171</v>
      </c>
      <c r="M95" s="8">
        <v>70874</v>
      </c>
      <c r="N95" s="8">
        <v>78916</v>
      </c>
      <c r="O95" s="8">
        <v>80833</v>
      </c>
      <c r="P95" s="8">
        <v>103775</v>
      </c>
      <c r="Q95" s="8">
        <v>113712</v>
      </c>
      <c r="R95" s="8">
        <v>76756</v>
      </c>
      <c r="S95" s="8">
        <v>80409</v>
      </c>
      <c r="T95" s="8">
        <v>90084</v>
      </c>
      <c r="U95" s="8">
        <v>78998</v>
      </c>
      <c r="V95" s="8">
        <v>85419</v>
      </c>
      <c r="W95" s="8">
        <v>96643</v>
      </c>
      <c r="X95" s="8">
        <v>84924</v>
      </c>
      <c r="Y95" s="9">
        <v>73807</v>
      </c>
      <c r="Z95" s="9">
        <v>85983</v>
      </c>
      <c r="AA95" s="9">
        <v>83855</v>
      </c>
      <c r="AB95" s="9">
        <v>110621</v>
      </c>
      <c r="AC95" s="9">
        <v>119414</v>
      </c>
      <c r="AD95" s="9">
        <v>74158</v>
      </c>
      <c r="AE95" s="9">
        <v>99206</v>
      </c>
      <c r="AF95" s="9">
        <v>78264</v>
      </c>
      <c r="AG95" s="9">
        <v>86544</v>
      </c>
      <c r="AH95" s="9">
        <v>88131</v>
      </c>
      <c r="AI95" s="9">
        <v>104713</v>
      </c>
      <c r="AJ95" s="9">
        <v>90493</v>
      </c>
      <c r="AK95" s="9">
        <v>81993</v>
      </c>
      <c r="AL95" s="9">
        <v>89964</v>
      </c>
      <c r="AM95" s="9">
        <v>94895</v>
      </c>
      <c r="AN95" s="9">
        <v>117409</v>
      </c>
      <c r="AO95" s="9">
        <v>127651</v>
      </c>
      <c r="AP95" s="9">
        <v>83413</v>
      </c>
      <c r="AQ95" s="9">
        <v>93233</v>
      </c>
      <c r="AR95" s="9">
        <v>108862</v>
      </c>
      <c r="AS95" s="9">
        <v>88452</v>
      </c>
      <c r="AT95" s="9">
        <v>101362</v>
      </c>
      <c r="AU95" s="9">
        <v>117969</v>
      </c>
      <c r="AV95" s="9">
        <v>124509</v>
      </c>
      <c r="AW95" s="9">
        <v>108134</v>
      </c>
      <c r="AX95" s="9">
        <v>103989</v>
      </c>
      <c r="AY95" s="9">
        <v>105923</v>
      </c>
      <c r="AZ95" s="9">
        <v>141072</v>
      </c>
      <c r="BA95" s="9">
        <v>153039</v>
      </c>
      <c r="BB95" s="9">
        <v>94564</v>
      </c>
      <c r="BC95" s="9">
        <v>107983</v>
      </c>
      <c r="BD95" s="9">
        <v>119567</v>
      </c>
      <c r="BE95" s="9">
        <v>107747</v>
      </c>
      <c r="BF95" s="9">
        <v>114943</v>
      </c>
      <c r="BG95" s="9">
        <v>129153</v>
      </c>
      <c r="BH95" s="9">
        <v>118631</v>
      </c>
      <c r="BI95" s="9">
        <v>107807</v>
      </c>
      <c r="BJ95" s="9">
        <v>113402</v>
      </c>
      <c r="BK95" s="9">
        <v>114745</v>
      </c>
      <c r="BL95" s="9">
        <v>144798</v>
      </c>
      <c r="BM95" s="9">
        <v>158151</v>
      </c>
      <c r="BN95" s="9">
        <v>101209</v>
      </c>
      <c r="BO95" s="9">
        <v>128523</v>
      </c>
      <c r="BP95" s="9">
        <v>101989</v>
      </c>
      <c r="BQ95" s="9">
        <v>117605</v>
      </c>
      <c r="BR95" s="9">
        <v>120442</v>
      </c>
      <c r="BS95" s="9">
        <v>129713</v>
      </c>
      <c r="BT95" s="9">
        <v>113799</v>
      </c>
      <c r="BU95" s="9">
        <v>105770</v>
      </c>
      <c r="BV95" s="9">
        <v>118805</v>
      </c>
      <c r="BW95" s="9">
        <v>111317</v>
      </c>
      <c r="BX95" s="9">
        <v>146354</v>
      </c>
      <c r="BY95" s="9">
        <v>159559</v>
      </c>
      <c r="BZ95" s="9">
        <v>101709</v>
      </c>
      <c r="CA95" s="9">
        <v>110195</v>
      </c>
      <c r="CB95" s="9">
        <v>127425</v>
      </c>
      <c r="CC95" s="9">
        <v>110020</v>
      </c>
      <c r="CD95" s="9">
        <v>129809</v>
      </c>
      <c r="CE95" s="9">
        <v>126315</v>
      </c>
      <c r="CF95" s="9">
        <v>115364</v>
      </c>
      <c r="CG95" s="9">
        <v>102588</v>
      </c>
      <c r="CH95" s="9">
        <v>120063</v>
      </c>
      <c r="CI95" s="9">
        <v>111945</v>
      </c>
      <c r="CJ95" s="9">
        <v>144904</v>
      </c>
      <c r="CK95" s="9">
        <v>160422</v>
      </c>
      <c r="CL95" s="9">
        <v>98476</v>
      </c>
      <c r="CM95" s="9">
        <v>117753</v>
      </c>
      <c r="CN95" s="9">
        <v>114491</v>
      </c>
      <c r="CO95" s="9">
        <v>109072</v>
      </c>
      <c r="CP95" s="9">
        <v>115869</v>
      </c>
      <c r="CQ95" s="9">
        <v>130697</v>
      </c>
      <c r="CR95" s="9">
        <v>116646</v>
      </c>
      <c r="CS95" s="9">
        <v>110116</v>
      </c>
      <c r="CT95" s="9">
        <v>111129</v>
      </c>
      <c r="CU95" s="9">
        <v>108565</v>
      </c>
      <c r="CV95" s="9">
        <v>137361</v>
      </c>
      <c r="CW95" s="9">
        <v>152181</v>
      </c>
      <c r="CX95" s="9">
        <v>100129</v>
      </c>
      <c r="CY95" s="9">
        <v>119702</v>
      </c>
      <c r="CZ95" s="9">
        <v>135141</v>
      </c>
      <c r="DA95" s="9">
        <v>103498</v>
      </c>
      <c r="DB95" s="9">
        <v>138479</v>
      </c>
      <c r="DC95" s="9">
        <v>149302</v>
      </c>
      <c r="DD95" s="9">
        <v>137964</v>
      </c>
      <c r="DE95" s="9">
        <v>121583</v>
      </c>
      <c r="DF95" s="9">
        <v>128768</v>
      </c>
      <c r="DG95" s="9">
        <v>132861</v>
      </c>
      <c r="DH95" s="9">
        <v>151886</v>
      </c>
      <c r="DI95" s="9">
        <v>174150</v>
      </c>
      <c r="DJ95" s="9">
        <v>120899.00000000001</v>
      </c>
      <c r="DK95" s="9">
        <v>139196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9"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186572</v>
      </c>
      <c r="EH95" s="9">
        <v>122209</v>
      </c>
      <c r="EI95" s="9">
        <v>132067</v>
      </c>
      <c r="EJ95" s="9">
        <v>157565</v>
      </c>
      <c r="EK95" s="9">
        <v>156992</v>
      </c>
      <c r="EL95" s="9">
        <v>152318</v>
      </c>
      <c r="EM95" s="9">
        <v>142148</v>
      </c>
      <c r="EN95" s="9">
        <v>141427</v>
      </c>
      <c r="EO95" s="9">
        <v>129902</v>
      </c>
      <c r="EP95" s="9">
        <v>152588</v>
      </c>
      <c r="EQ95" s="9">
        <v>150587</v>
      </c>
      <c r="ER95" s="9">
        <v>181682</v>
      </c>
      <c r="ES95" s="9">
        <v>192160</v>
      </c>
      <c r="ET95" s="9">
        <v>121944</v>
      </c>
      <c r="EU95" s="9">
        <v>138415</v>
      </c>
      <c r="EV95" s="9">
        <v>149793</v>
      </c>
      <c r="EW95" s="9">
        <v>139780</v>
      </c>
      <c r="EX95" s="9">
        <v>157015</v>
      </c>
      <c r="EY95" s="9">
        <v>156657</v>
      </c>
      <c r="EZ95" s="9">
        <v>151388</v>
      </c>
      <c r="FA95" s="9">
        <v>134913</v>
      </c>
      <c r="FB95" s="9">
        <v>159767</v>
      </c>
      <c r="FC95" s="9">
        <v>152228</v>
      </c>
      <c r="FD95" s="9">
        <v>191757</v>
      </c>
      <c r="FE95" s="9">
        <v>199706</v>
      </c>
      <c r="FF95" s="9">
        <v>129244</v>
      </c>
      <c r="FG95" s="9">
        <v>166923</v>
      </c>
      <c r="FH95" s="9">
        <v>127969</v>
      </c>
      <c r="FI95" s="9">
        <v>141925</v>
      </c>
      <c r="FJ95" s="9">
        <v>142636</v>
      </c>
      <c r="FK95" s="9">
        <v>139641</v>
      </c>
      <c r="FL95" s="9">
        <v>149190</v>
      </c>
      <c r="FM95" s="9">
        <v>138273</v>
      </c>
      <c r="FN95" s="9">
        <v>156464</v>
      </c>
      <c r="FO95" s="9">
        <v>153758</v>
      </c>
      <c r="FP95" s="9">
        <v>188645</v>
      </c>
      <c r="FQ95" s="9">
        <v>197726</v>
      </c>
      <c r="FR95" s="9">
        <v>129161</v>
      </c>
      <c r="FS95" s="9">
        <v>141057</v>
      </c>
      <c r="FT95" s="9">
        <v>163429</v>
      </c>
      <c r="FU95" s="9">
        <v>140403</v>
      </c>
      <c r="FV95" s="9">
        <v>151883</v>
      </c>
    </row>
    <row r="96" spans="1:178" x14ac:dyDescent="0.25">
      <c r="A96" s="3">
        <v>89</v>
      </c>
      <c r="B96" s="4" t="s">
        <v>315</v>
      </c>
      <c r="C96" s="5"/>
      <c r="D96" s="6" t="s">
        <v>317</v>
      </c>
      <c r="E96" s="7">
        <v>98992</v>
      </c>
      <c r="F96" s="8">
        <v>60627</v>
      </c>
      <c r="G96" s="8">
        <v>67135</v>
      </c>
      <c r="H96" s="8">
        <v>78432</v>
      </c>
      <c r="I96" s="8">
        <v>67352</v>
      </c>
      <c r="J96" s="8">
        <v>77592</v>
      </c>
      <c r="K96" s="8">
        <v>79791</v>
      </c>
      <c r="L96" s="8">
        <v>74409</v>
      </c>
      <c r="M96" s="8">
        <v>66394</v>
      </c>
      <c r="N96" s="8">
        <v>73390</v>
      </c>
      <c r="O96" s="8">
        <v>75301</v>
      </c>
      <c r="P96" s="8">
        <v>98971</v>
      </c>
      <c r="Q96" s="8">
        <v>106283</v>
      </c>
      <c r="R96" s="8">
        <v>70162</v>
      </c>
      <c r="S96" s="8">
        <v>75421</v>
      </c>
      <c r="T96" s="8">
        <v>86015</v>
      </c>
      <c r="U96" s="8">
        <v>75926</v>
      </c>
      <c r="V96" s="8">
        <v>81901</v>
      </c>
      <c r="W96" s="8">
        <v>92013</v>
      </c>
      <c r="X96" s="8">
        <v>79968</v>
      </c>
      <c r="Y96" s="9">
        <v>68768</v>
      </c>
      <c r="Z96" s="9">
        <v>81409</v>
      </c>
      <c r="AA96" s="9">
        <v>80587</v>
      </c>
      <c r="AB96" s="9">
        <v>106744</v>
      </c>
      <c r="AC96" s="9">
        <v>114455</v>
      </c>
      <c r="AD96" s="9">
        <v>70097</v>
      </c>
      <c r="AE96" s="9">
        <v>95108</v>
      </c>
      <c r="AF96" s="9">
        <v>73889</v>
      </c>
      <c r="AG96" s="9">
        <v>82269</v>
      </c>
      <c r="AH96" s="9">
        <v>82110</v>
      </c>
      <c r="AI96" s="9">
        <v>98338</v>
      </c>
      <c r="AJ96" s="9">
        <v>85369</v>
      </c>
      <c r="AK96" s="9">
        <v>76928</v>
      </c>
      <c r="AL96" s="9">
        <v>84392</v>
      </c>
      <c r="AM96" s="9">
        <v>88862</v>
      </c>
      <c r="AN96" s="9">
        <v>110944</v>
      </c>
      <c r="AO96" s="9">
        <v>120507</v>
      </c>
      <c r="AP96" s="9">
        <v>77173</v>
      </c>
      <c r="AQ96" s="9">
        <v>85576</v>
      </c>
      <c r="AR96" s="9">
        <v>101805</v>
      </c>
      <c r="AS96" s="9">
        <v>82235</v>
      </c>
      <c r="AT96" s="9">
        <v>94480</v>
      </c>
      <c r="AU96" s="9">
        <v>109463</v>
      </c>
      <c r="AV96" s="9">
        <v>115791</v>
      </c>
      <c r="AW96" s="9">
        <v>100418</v>
      </c>
      <c r="AX96" s="9">
        <v>95432</v>
      </c>
      <c r="AY96" s="9">
        <v>97016</v>
      </c>
      <c r="AZ96" s="9">
        <v>124639</v>
      </c>
      <c r="BA96" s="9">
        <v>136175</v>
      </c>
      <c r="BB96" s="9">
        <v>84710</v>
      </c>
      <c r="BC96" s="9">
        <v>96675</v>
      </c>
      <c r="BD96" s="9">
        <v>107111</v>
      </c>
      <c r="BE96" s="9">
        <v>96550</v>
      </c>
      <c r="BF96" s="9">
        <v>103245</v>
      </c>
      <c r="BG96" s="9">
        <v>115377</v>
      </c>
      <c r="BH96" s="9">
        <v>105693</v>
      </c>
      <c r="BI96" s="9">
        <v>97749</v>
      </c>
      <c r="BJ96" s="9">
        <v>104575</v>
      </c>
      <c r="BK96" s="9">
        <v>105156</v>
      </c>
      <c r="BL96" s="9">
        <v>134306</v>
      </c>
      <c r="BM96" s="9">
        <v>143812</v>
      </c>
      <c r="BN96" s="9">
        <v>90484</v>
      </c>
      <c r="BO96" s="9">
        <v>115107</v>
      </c>
      <c r="BP96" s="9">
        <v>90632</v>
      </c>
      <c r="BQ96" s="9">
        <v>104738</v>
      </c>
      <c r="BR96" s="9">
        <v>106791</v>
      </c>
      <c r="BS96" s="9">
        <v>116906</v>
      </c>
      <c r="BT96" s="9">
        <v>100690</v>
      </c>
      <c r="BU96" s="9">
        <v>93734</v>
      </c>
      <c r="BV96" s="9">
        <v>104829</v>
      </c>
      <c r="BW96" s="9">
        <v>98866</v>
      </c>
      <c r="BX96" s="9">
        <v>132071</v>
      </c>
      <c r="BY96" s="9">
        <v>142354</v>
      </c>
      <c r="BZ96" s="9">
        <v>89960</v>
      </c>
      <c r="CA96" s="9">
        <v>96888</v>
      </c>
      <c r="CB96" s="9">
        <v>114409</v>
      </c>
      <c r="CC96" s="9">
        <v>100138</v>
      </c>
      <c r="CD96" s="9">
        <v>119614</v>
      </c>
      <c r="CE96" s="9">
        <v>116499</v>
      </c>
      <c r="CF96" s="9">
        <v>106434</v>
      </c>
      <c r="CG96" s="9">
        <v>91425</v>
      </c>
      <c r="CH96" s="9">
        <v>109855</v>
      </c>
      <c r="CI96" s="9">
        <v>100058</v>
      </c>
      <c r="CJ96" s="9">
        <v>133493</v>
      </c>
      <c r="CK96" s="9">
        <v>149535</v>
      </c>
      <c r="CL96" s="9">
        <v>87368</v>
      </c>
      <c r="CM96" s="9">
        <v>109519</v>
      </c>
      <c r="CN96" s="9">
        <v>107439</v>
      </c>
      <c r="CO96" s="9">
        <v>100549</v>
      </c>
      <c r="CP96" s="9">
        <v>106305</v>
      </c>
      <c r="CQ96" s="9">
        <v>120547</v>
      </c>
      <c r="CR96" s="9">
        <v>105781</v>
      </c>
      <c r="CS96" s="9">
        <v>98980</v>
      </c>
      <c r="CT96" s="9">
        <v>99484</v>
      </c>
      <c r="CU96" s="9">
        <v>99056</v>
      </c>
      <c r="CV96" s="9">
        <v>130158</v>
      </c>
      <c r="CW96" s="9">
        <v>142805</v>
      </c>
      <c r="CX96" s="9">
        <v>89190</v>
      </c>
      <c r="CY96" s="9">
        <v>108253</v>
      </c>
      <c r="CZ96" s="9">
        <v>125063</v>
      </c>
      <c r="DA96" s="9">
        <v>97531</v>
      </c>
      <c r="DB96" s="9">
        <v>128633</v>
      </c>
      <c r="DC96" s="9">
        <v>138472</v>
      </c>
      <c r="DD96" s="9">
        <v>126907</v>
      </c>
      <c r="DE96" s="9">
        <v>110031</v>
      </c>
      <c r="DF96" s="9">
        <v>118095</v>
      </c>
      <c r="DG96" s="9">
        <v>121653</v>
      </c>
      <c r="DH96" s="9">
        <v>141820</v>
      </c>
      <c r="DI96" s="9">
        <v>170408</v>
      </c>
      <c r="DJ96" s="9">
        <v>114623</v>
      </c>
      <c r="DK96" s="9">
        <v>132429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9"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179553</v>
      </c>
      <c r="EH96" s="9">
        <v>110333</v>
      </c>
      <c r="EI96" s="9">
        <v>119472</v>
      </c>
      <c r="EJ96" s="9">
        <v>145970</v>
      </c>
      <c r="EK96" s="9">
        <v>144223</v>
      </c>
      <c r="EL96" s="9">
        <v>138532</v>
      </c>
      <c r="EM96" s="9">
        <v>125756</v>
      </c>
      <c r="EN96" s="9">
        <v>128825</v>
      </c>
      <c r="EO96" s="9">
        <v>115125</v>
      </c>
      <c r="EP96" s="9">
        <v>138574</v>
      </c>
      <c r="EQ96" s="9">
        <v>137945</v>
      </c>
      <c r="ER96" s="9">
        <v>169631</v>
      </c>
      <c r="ES96" s="9">
        <v>183398</v>
      </c>
      <c r="ET96" s="9">
        <v>109118</v>
      </c>
      <c r="EU96" s="9">
        <v>125041</v>
      </c>
      <c r="EV96" s="9">
        <v>138589</v>
      </c>
      <c r="EW96" s="9">
        <v>125833</v>
      </c>
      <c r="EX96" s="9">
        <v>144465</v>
      </c>
      <c r="EY96" s="9">
        <v>143866</v>
      </c>
      <c r="EZ96" s="9">
        <v>138878</v>
      </c>
      <c r="FA96" s="9">
        <v>123164</v>
      </c>
      <c r="FB96" s="9">
        <v>148410</v>
      </c>
      <c r="FC96" s="9">
        <v>139253</v>
      </c>
      <c r="FD96" s="9">
        <v>180265</v>
      </c>
      <c r="FE96" s="9">
        <v>191839</v>
      </c>
      <c r="FF96" s="9">
        <v>113766</v>
      </c>
      <c r="FG96" s="9">
        <v>154733</v>
      </c>
      <c r="FH96" s="9">
        <v>111937</v>
      </c>
      <c r="FI96" s="9">
        <v>127895</v>
      </c>
      <c r="FJ96" s="9">
        <v>128810</v>
      </c>
      <c r="FK96" s="9">
        <v>129025</v>
      </c>
      <c r="FL96" s="9">
        <v>132620</v>
      </c>
      <c r="FM96" s="9">
        <v>119282</v>
      </c>
      <c r="FN96" s="9">
        <v>139235</v>
      </c>
      <c r="FO96" s="9">
        <v>136215</v>
      </c>
      <c r="FP96" s="9">
        <v>171958</v>
      </c>
      <c r="FQ96" s="9">
        <v>184989</v>
      </c>
      <c r="FR96" s="9">
        <v>111221</v>
      </c>
      <c r="FS96" s="9">
        <v>124150</v>
      </c>
      <c r="FT96" s="9">
        <v>149156</v>
      </c>
      <c r="FU96" s="9">
        <v>124186</v>
      </c>
      <c r="FV96" s="9">
        <v>137677</v>
      </c>
    </row>
    <row r="97" spans="1:178" x14ac:dyDescent="0.25">
      <c r="A97" s="3">
        <v>90</v>
      </c>
      <c r="B97" s="4" t="s">
        <v>315</v>
      </c>
      <c r="C97" s="5"/>
      <c r="D97" s="6" t="s">
        <v>318</v>
      </c>
      <c r="E97" s="7">
        <v>90666</v>
      </c>
      <c r="F97" s="8">
        <v>178104</v>
      </c>
      <c r="G97" s="8">
        <v>61529</v>
      </c>
      <c r="H97" s="8">
        <v>71792</v>
      </c>
      <c r="I97" s="8">
        <v>61324</v>
      </c>
      <c r="J97" s="8">
        <v>69016</v>
      </c>
      <c r="K97" s="8">
        <v>71278</v>
      </c>
      <c r="L97" s="8">
        <v>64205</v>
      </c>
      <c r="M97" s="8">
        <v>58679</v>
      </c>
      <c r="N97" s="8">
        <v>63558</v>
      </c>
      <c r="O97" s="8">
        <v>66274</v>
      </c>
      <c r="P97" s="8">
        <v>87139</v>
      </c>
      <c r="Q97" s="8">
        <v>95805</v>
      </c>
      <c r="R97" s="8">
        <v>61911</v>
      </c>
      <c r="S97" s="8">
        <v>66669</v>
      </c>
      <c r="T97" s="8">
        <v>77921</v>
      </c>
      <c r="U97" s="8">
        <v>67036</v>
      </c>
      <c r="V97" s="8">
        <v>71625</v>
      </c>
      <c r="W97" s="8">
        <v>82123</v>
      </c>
      <c r="X97" s="8">
        <v>70934</v>
      </c>
      <c r="Y97" s="9">
        <v>61191</v>
      </c>
      <c r="Z97" s="9">
        <v>72460</v>
      </c>
      <c r="AA97" s="9">
        <v>72214</v>
      </c>
      <c r="AB97" s="9">
        <v>94309</v>
      </c>
      <c r="AC97" s="9">
        <v>103272</v>
      </c>
      <c r="AD97" s="9">
        <v>62228</v>
      </c>
      <c r="AE97" s="9">
        <v>84388</v>
      </c>
      <c r="AF97" s="9">
        <v>64001</v>
      </c>
      <c r="AG97" s="9">
        <v>69969</v>
      </c>
      <c r="AH97" s="9">
        <v>72612</v>
      </c>
      <c r="AI97" s="9">
        <v>88226</v>
      </c>
      <c r="AJ97" s="9">
        <v>75782</v>
      </c>
      <c r="AK97" s="9">
        <v>68715</v>
      </c>
      <c r="AL97" s="9">
        <v>74627</v>
      </c>
      <c r="AM97" s="9">
        <v>79080</v>
      </c>
      <c r="AN97" s="9">
        <v>99093</v>
      </c>
      <c r="AO97" s="9">
        <v>109383</v>
      </c>
      <c r="AP97" s="9">
        <v>68311</v>
      </c>
      <c r="AQ97" s="9">
        <v>75068</v>
      </c>
      <c r="AR97" s="9">
        <v>92868</v>
      </c>
      <c r="AS97" s="9">
        <v>72396</v>
      </c>
      <c r="AT97" s="9">
        <v>83826</v>
      </c>
      <c r="AU97" s="9">
        <v>100484</v>
      </c>
      <c r="AV97" s="9">
        <v>106709</v>
      </c>
      <c r="AW97" s="9">
        <v>91878</v>
      </c>
      <c r="AX97" s="9">
        <v>85535</v>
      </c>
      <c r="AY97" s="9">
        <v>85527</v>
      </c>
      <c r="AZ97" s="9">
        <v>111988</v>
      </c>
      <c r="BA97" s="9">
        <v>123198</v>
      </c>
      <c r="BB97" s="9">
        <v>75917</v>
      </c>
      <c r="BC97" s="9">
        <v>85456</v>
      </c>
      <c r="BD97" s="9">
        <v>94922</v>
      </c>
      <c r="BE97" s="9">
        <v>85349</v>
      </c>
      <c r="BF97" s="9">
        <v>91738</v>
      </c>
      <c r="BG97" s="9">
        <v>102359</v>
      </c>
      <c r="BH97" s="9">
        <v>93524</v>
      </c>
      <c r="BI97" s="9">
        <v>85684</v>
      </c>
      <c r="BJ97" s="9">
        <v>91133</v>
      </c>
      <c r="BK97" s="9">
        <v>91526</v>
      </c>
      <c r="BL97" s="9">
        <v>117723</v>
      </c>
      <c r="BM97" s="9">
        <v>128223</v>
      </c>
      <c r="BN97" s="9">
        <v>82538</v>
      </c>
      <c r="BO97" s="9">
        <v>104284</v>
      </c>
      <c r="BP97" s="9">
        <v>82139</v>
      </c>
      <c r="BQ97" s="9">
        <v>94705</v>
      </c>
      <c r="BR97" s="9">
        <v>96501</v>
      </c>
      <c r="BS97" s="9">
        <v>107975</v>
      </c>
      <c r="BT97" s="9">
        <v>89162</v>
      </c>
      <c r="BU97" s="9">
        <v>85633</v>
      </c>
      <c r="BV97" s="9">
        <v>95605</v>
      </c>
      <c r="BW97" s="9">
        <v>88611</v>
      </c>
      <c r="BX97" s="9">
        <v>118821</v>
      </c>
      <c r="BY97" s="9">
        <v>128175</v>
      </c>
      <c r="BZ97" s="9">
        <v>79018</v>
      </c>
      <c r="CA97" s="9">
        <v>85726</v>
      </c>
      <c r="CB97" s="9">
        <v>102693</v>
      </c>
      <c r="CC97" s="9">
        <v>87374</v>
      </c>
      <c r="CD97" s="9">
        <v>102852</v>
      </c>
      <c r="CE97" s="9">
        <v>102175</v>
      </c>
      <c r="CF97" s="9">
        <v>92411</v>
      </c>
      <c r="CG97" s="9">
        <v>81200</v>
      </c>
      <c r="CH97" s="9">
        <v>94962</v>
      </c>
      <c r="CI97" s="9">
        <v>86713</v>
      </c>
      <c r="CJ97" s="9">
        <v>118183</v>
      </c>
      <c r="CK97" s="9">
        <v>132776</v>
      </c>
      <c r="CL97" s="9">
        <v>76485</v>
      </c>
      <c r="CM97" s="9">
        <v>93236</v>
      </c>
      <c r="CN97" s="9">
        <v>90738</v>
      </c>
      <c r="CO97" s="9">
        <v>85688</v>
      </c>
      <c r="CP97" s="9">
        <v>91327</v>
      </c>
      <c r="CQ97" s="9">
        <v>103562</v>
      </c>
      <c r="CR97" s="9">
        <v>90164</v>
      </c>
      <c r="CS97" s="9">
        <v>84208</v>
      </c>
      <c r="CT97" s="9">
        <v>81819</v>
      </c>
      <c r="CU97" s="9">
        <v>84414</v>
      </c>
      <c r="CV97" s="9">
        <v>115379</v>
      </c>
      <c r="CW97" s="9">
        <v>125422</v>
      </c>
      <c r="CX97" s="9">
        <v>76385</v>
      </c>
      <c r="CY97" s="9">
        <v>94187</v>
      </c>
      <c r="CZ97" s="9">
        <v>108789</v>
      </c>
      <c r="DA97" s="9">
        <v>89952</v>
      </c>
      <c r="DB97" s="9">
        <v>114485</v>
      </c>
      <c r="DC97" s="9">
        <v>123137</v>
      </c>
      <c r="DD97" s="9">
        <v>112858</v>
      </c>
      <c r="DE97" s="9">
        <v>97856</v>
      </c>
      <c r="DF97" s="9">
        <v>103655</v>
      </c>
      <c r="DG97" s="9">
        <v>105796</v>
      </c>
      <c r="DH97" s="9">
        <v>119468</v>
      </c>
      <c r="DI97" s="9">
        <v>144217</v>
      </c>
      <c r="DJ97" s="9">
        <v>96904</v>
      </c>
      <c r="DK97" s="9">
        <v>111176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9"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152529</v>
      </c>
      <c r="EH97" s="9">
        <v>90878</v>
      </c>
      <c r="EI97" s="9">
        <v>96998</v>
      </c>
      <c r="EJ97" s="9">
        <v>121553</v>
      </c>
      <c r="EK97" s="9">
        <v>125086</v>
      </c>
      <c r="EL97" s="9">
        <v>117780</v>
      </c>
      <c r="EM97" s="9">
        <v>107498</v>
      </c>
      <c r="EN97" s="9">
        <v>106412</v>
      </c>
      <c r="EO97" s="9">
        <v>94669</v>
      </c>
      <c r="EP97" s="9">
        <v>113385</v>
      </c>
      <c r="EQ97" s="9">
        <v>112695</v>
      </c>
      <c r="ER97" s="9">
        <v>141075</v>
      </c>
      <c r="ES97" s="9">
        <v>153241</v>
      </c>
      <c r="ET97" s="9">
        <v>88890</v>
      </c>
      <c r="EU97" s="9">
        <v>101111</v>
      </c>
      <c r="EV97" s="9">
        <v>112626</v>
      </c>
      <c r="EW97" s="9">
        <v>100677</v>
      </c>
      <c r="EX97" s="9">
        <v>118893</v>
      </c>
      <c r="EY97" s="9">
        <v>119371</v>
      </c>
      <c r="EZ97" s="9">
        <v>111162</v>
      </c>
      <c r="FA97" s="9">
        <v>98712</v>
      </c>
      <c r="FB97" s="9">
        <v>117675</v>
      </c>
      <c r="FC97" s="9">
        <v>109536</v>
      </c>
      <c r="FD97" s="9">
        <v>147828</v>
      </c>
      <c r="FE97" s="9">
        <v>157019</v>
      </c>
      <c r="FF97" s="9">
        <v>90282</v>
      </c>
      <c r="FG97" s="9">
        <v>126134</v>
      </c>
      <c r="FH97" s="9">
        <v>90122</v>
      </c>
      <c r="FI97" s="9">
        <v>103540</v>
      </c>
      <c r="FJ97" s="9">
        <v>103607</v>
      </c>
      <c r="FK97" s="9">
        <v>100525</v>
      </c>
      <c r="FL97" s="9">
        <v>110136</v>
      </c>
      <c r="FM97" s="9">
        <v>100409</v>
      </c>
      <c r="FN97" s="9">
        <v>117547</v>
      </c>
      <c r="FO97" s="9">
        <v>112604</v>
      </c>
      <c r="FP97" s="9">
        <v>146394</v>
      </c>
      <c r="FQ97" s="9">
        <v>160640</v>
      </c>
      <c r="FR97" s="9">
        <v>93820</v>
      </c>
      <c r="FS97" s="9">
        <v>103675</v>
      </c>
      <c r="FT97" s="9">
        <v>127929</v>
      </c>
      <c r="FU97" s="9">
        <v>103877</v>
      </c>
      <c r="FV97" s="9">
        <v>116084</v>
      </c>
    </row>
    <row r="98" spans="1:178" x14ac:dyDescent="0.25">
      <c r="A98" s="3">
        <v>91</v>
      </c>
      <c r="B98" s="4" t="s">
        <v>315</v>
      </c>
      <c r="C98" s="5"/>
      <c r="D98" s="6" t="s">
        <v>319</v>
      </c>
      <c r="E98" s="7">
        <v>48605</v>
      </c>
      <c r="F98" s="8">
        <v>116226</v>
      </c>
      <c r="G98" s="8">
        <v>35338</v>
      </c>
      <c r="H98" s="8">
        <v>42192</v>
      </c>
      <c r="I98" s="8">
        <v>36211</v>
      </c>
      <c r="J98" s="8">
        <v>45201</v>
      </c>
      <c r="K98" s="8">
        <v>43052</v>
      </c>
      <c r="L98" s="8">
        <v>40748</v>
      </c>
      <c r="M98" s="8">
        <v>34112</v>
      </c>
      <c r="N98" s="8">
        <v>39189</v>
      </c>
      <c r="O98" s="8">
        <v>42457</v>
      </c>
      <c r="P98" s="8">
        <v>56001</v>
      </c>
      <c r="Q98" s="8">
        <v>68651</v>
      </c>
      <c r="R98" s="8">
        <v>41323</v>
      </c>
      <c r="S98" s="8">
        <v>45124</v>
      </c>
      <c r="T98" s="8">
        <v>54744</v>
      </c>
      <c r="U98" s="8">
        <v>45605</v>
      </c>
      <c r="V98" s="8">
        <v>51951</v>
      </c>
      <c r="W98" s="8">
        <v>60382</v>
      </c>
      <c r="X98" s="8">
        <v>53319</v>
      </c>
      <c r="Y98" s="9">
        <v>43486</v>
      </c>
      <c r="Z98" s="9">
        <v>54482</v>
      </c>
      <c r="AA98" s="9">
        <v>51821</v>
      </c>
      <c r="AB98" s="9">
        <v>70372</v>
      </c>
      <c r="AC98" s="9">
        <v>85670</v>
      </c>
      <c r="AD98" s="9">
        <v>44205</v>
      </c>
      <c r="AE98" s="9">
        <v>68201</v>
      </c>
      <c r="AF98" s="9">
        <v>46201</v>
      </c>
      <c r="AG98" s="9">
        <v>53792</v>
      </c>
      <c r="AH98" s="9">
        <v>53316</v>
      </c>
      <c r="AI98" s="9">
        <v>69899</v>
      </c>
      <c r="AJ98" s="9">
        <v>56416</v>
      </c>
      <c r="AK98" s="9">
        <v>49020</v>
      </c>
      <c r="AL98" s="9">
        <v>57922</v>
      </c>
      <c r="AM98" s="9">
        <v>60646</v>
      </c>
      <c r="AN98" s="9">
        <v>77226</v>
      </c>
      <c r="AO98" s="9">
        <v>92395</v>
      </c>
      <c r="AP98" s="9">
        <v>50616</v>
      </c>
      <c r="AQ98" s="9">
        <v>56927</v>
      </c>
      <c r="AR98" s="9">
        <v>74753</v>
      </c>
      <c r="AS98" s="9">
        <v>53317</v>
      </c>
      <c r="AT98" s="9">
        <v>66036</v>
      </c>
      <c r="AU98" s="9">
        <v>83433</v>
      </c>
      <c r="AV98" s="9">
        <v>85529</v>
      </c>
      <c r="AW98" s="9">
        <v>69801</v>
      </c>
      <c r="AX98" s="9">
        <v>67758</v>
      </c>
      <c r="AY98" s="9">
        <v>67518</v>
      </c>
      <c r="AZ98" s="9">
        <v>90716</v>
      </c>
      <c r="BA98" s="9">
        <v>104751</v>
      </c>
      <c r="BB98" s="9">
        <v>57713</v>
      </c>
      <c r="BC98" s="9">
        <v>67555</v>
      </c>
      <c r="BD98" s="9">
        <v>79891</v>
      </c>
      <c r="BE98" s="9">
        <v>67905</v>
      </c>
      <c r="BF98" s="9">
        <v>76812</v>
      </c>
      <c r="BG98" s="9">
        <v>86365</v>
      </c>
      <c r="BH98" s="9">
        <v>76784</v>
      </c>
      <c r="BI98" s="9">
        <v>67539</v>
      </c>
      <c r="BJ98" s="9">
        <v>75703</v>
      </c>
      <c r="BK98" s="9">
        <v>73814</v>
      </c>
      <c r="BL98" s="9">
        <v>97458</v>
      </c>
      <c r="BM98" s="9">
        <v>112273</v>
      </c>
      <c r="BN98" s="9">
        <v>66379</v>
      </c>
      <c r="BO98" s="9">
        <v>92246</v>
      </c>
      <c r="BP98" s="9">
        <v>66469</v>
      </c>
      <c r="BQ98" s="9">
        <v>81310</v>
      </c>
      <c r="BR98" s="9">
        <v>84548</v>
      </c>
      <c r="BS98" s="9">
        <v>88696</v>
      </c>
      <c r="BT98" s="9">
        <v>78530</v>
      </c>
      <c r="BU98" s="9">
        <v>69013</v>
      </c>
      <c r="BV98" s="9">
        <v>81290</v>
      </c>
      <c r="BW98" s="9">
        <v>76337</v>
      </c>
      <c r="BX98" s="9">
        <v>101977</v>
      </c>
      <c r="BY98" s="9">
        <v>113927</v>
      </c>
      <c r="BZ98" s="9">
        <v>62908</v>
      </c>
      <c r="CA98" s="9">
        <v>68983</v>
      </c>
      <c r="CB98" s="9">
        <v>86905</v>
      </c>
      <c r="CC98" s="9">
        <v>73156</v>
      </c>
      <c r="CD98" s="9">
        <v>90075</v>
      </c>
      <c r="CE98" s="9">
        <v>83808</v>
      </c>
      <c r="CF98" s="9">
        <v>78925</v>
      </c>
      <c r="CG98" s="9">
        <v>65150</v>
      </c>
      <c r="CH98" s="9">
        <v>80425</v>
      </c>
      <c r="CI98" s="9">
        <v>73103</v>
      </c>
      <c r="CJ98" s="9">
        <v>101043</v>
      </c>
      <c r="CK98" s="9">
        <v>116308</v>
      </c>
      <c r="CL98" s="9">
        <v>61512</v>
      </c>
      <c r="CM98" s="9">
        <v>77180</v>
      </c>
      <c r="CN98" s="9">
        <v>76987</v>
      </c>
      <c r="CO98" s="9">
        <v>70977</v>
      </c>
      <c r="CP98" s="9">
        <v>76887</v>
      </c>
      <c r="CQ98" s="9">
        <v>89660</v>
      </c>
      <c r="CR98" s="9">
        <v>76908</v>
      </c>
      <c r="CS98" s="9">
        <v>67906</v>
      </c>
      <c r="CT98" s="9">
        <v>75904</v>
      </c>
      <c r="CU98" s="9">
        <v>71310</v>
      </c>
      <c r="CV98" s="9">
        <v>98055</v>
      </c>
      <c r="CW98" s="9">
        <v>115929</v>
      </c>
      <c r="CX98" s="9">
        <v>62537</v>
      </c>
      <c r="CY98" s="9">
        <v>76352</v>
      </c>
      <c r="CZ98" s="9">
        <v>80763</v>
      </c>
      <c r="DA98" s="9">
        <v>71516</v>
      </c>
      <c r="DB98" s="9">
        <v>93916</v>
      </c>
      <c r="DC98" s="9">
        <v>104949</v>
      </c>
      <c r="DD98" s="9">
        <v>94909</v>
      </c>
      <c r="DE98" s="9">
        <v>77167</v>
      </c>
      <c r="DF98" s="9">
        <v>88544</v>
      </c>
      <c r="DG98" s="9">
        <v>86260</v>
      </c>
      <c r="DH98" s="9">
        <v>99109</v>
      </c>
      <c r="DI98" s="9">
        <v>126060</v>
      </c>
      <c r="DJ98" s="9">
        <v>77186</v>
      </c>
      <c r="DK98" s="9">
        <v>89487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9"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130422</v>
      </c>
      <c r="EH98" s="9">
        <v>74391</v>
      </c>
      <c r="EI98" s="9">
        <v>82763</v>
      </c>
      <c r="EJ98" s="9">
        <v>104867</v>
      </c>
      <c r="EK98" s="9">
        <v>104939</v>
      </c>
      <c r="EL98" s="9">
        <v>104651</v>
      </c>
      <c r="EM98" s="9">
        <v>89147</v>
      </c>
      <c r="EN98" s="9">
        <v>92089</v>
      </c>
      <c r="EO98" s="9">
        <v>77138</v>
      </c>
      <c r="EP98" s="9">
        <v>96417</v>
      </c>
      <c r="EQ98" s="9">
        <v>96270</v>
      </c>
      <c r="ER98" s="9">
        <v>118637</v>
      </c>
      <c r="ES98" s="9">
        <v>135705</v>
      </c>
      <c r="ET98" s="9">
        <v>72943</v>
      </c>
      <c r="EU98" s="9">
        <v>86186</v>
      </c>
      <c r="EV98" s="9">
        <v>96750</v>
      </c>
      <c r="EW98" s="9">
        <v>84304</v>
      </c>
      <c r="EX98" s="9">
        <v>108145</v>
      </c>
      <c r="EY98" s="9">
        <v>101000</v>
      </c>
      <c r="EZ98" s="9">
        <v>101506</v>
      </c>
      <c r="FA98" s="9">
        <v>82247</v>
      </c>
      <c r="FB98" s="9">
        <v>107020</v>
      </c>
      <c r="FC98" s="9">
        <v>95084</v>
      </c>
      <c r="FD98" s="9">
        <v>129319</v>
      </c>
      <c r="FE98" s="9">
        <v>143937</v>
      </c>
      <c r="FF98" s="9">
        <v>77110</v>
      </c>
      <c r="FG98" s="9">
        <v>111526</v>
      </c>
      <c r="FH98" s="9">
        <v>75850</v>
      </c>
      <c r="FI98" s="9">
        <v>93839</v>
      </c>
      <c r="FJ98" s="9">
        <v>93138</v>
      </c>
      <c r="FK98" s="9">
        <v>99508</v>
      </c>
      <c r="FL98" s="9">
        <v>98367</v>
      </c>
      <c r="FM98" s="9">
        <v>83069</v>
      </c>
      <c r="FN98" s="9">
        <v>104283</v>
      </c>
      <c r="FO98" s="9">
        <v>97231</v>
      </c>
      <c r="FP98" s="9">
        <v>123093</v>
      </c>
      <c r="FQ98" s="9">
        <v>140565</v>
      </c>
      <c r="FR98" s="9">
        <v>78166</v>
      </c>
      <c r="FS98" s="9">
        <v>88022</v>
      </c>
      <c r="FT98" s="9">
        <v>108962</v>
      </c>
      <c r="FU98" s="9">
        <v>87155</v>
      </c>
      <c r="FV98" s="9">
        <v>98886</v>
      </c>
    </row>
    <row r="99" spans="1:178" ht="30" x14ac:dyDescent="0.25">
      <c r="A99" s="3">
        <v>92</v>
      </c>
      <c r="B99" s="4" t="s">
        <v>315</v>
      </c>
      <c r="C99" s="5"/>
      <c r="D99" s="6" t="s">
        <v>320</v>
      </c>
      <c r="E99" s="7">
        <v>147443</v>
      </c>
      <c r="F99" s="8">
        <v>166377</v>
      </c>
      <c r="G99" s="8">
        <v>121738</v>
      </c>
      <c r="H99" s="8">
        <v>135512</v>
      </c>
      <c r="I99" s="8">
        <v>130225</v>
      </c>
      <c r="J99" s="8">
        <v>149520</v>
      </c>
      <c r="K99" s="8">
        <v>143879</v>
      </c>
      <c r="L99" s="8">
        <v>143205</v>
      </c>
      <c r="M99" s="8">
        <v>122574</v>
      </c>
      <c r="N99" s="8">
        <v>131448</v>
      </c>
      <c r="O99" s="8">
        <v>133298</v>
      </c>
      <c r="P99" s="8">
        <v>162846</v>
      </c>
      <c r="Q99" s="8">
        <v>165540</v>
      </c>
      <c r="R99" s="8">
        <v>126799</v>
      </c>
      <c r="S99" s="8">
        <v>135111</v>
      </c>
      <c r="T99" s="8">
        <v>146234</v>
      </c>
      <c r="U99" s="8">
        <v>139271</v>
      </c>
      <c r="V99" s="8">
        <v>148558</v>
      </c>
      <c r="W99" s="8">
        <v>164810</v>
      </c>
      <c r="X99" s="8">
        <v>156826</v>
      </c>
      <c r="Y99" s="9">
        <v>133090</v>
      </c>
      <c r="Z99" s="9">
        <v>156471</v>
      </c>
      <c r="AA99" s="9">
        <v>145626</v>
      </c>
      <c r="AB99" s="9">
        <v>178716</v>
      </c>
      <c r="AC99" s="9">
        <v>187604</v>
      </c>
      <c r="AD99" s="9">
        <v>130062</v>
      </c>
      <c r="AE99" s="9">
        <v>172398</v>
      </c>
      <c r="AF99" s="9">
        <v>139525</v>
      </c>
      <c r="AG99" s="9">
        <v>158964</v>
      </c>
      <c r="AH99" s="9">
        <v>154359</v>
      </c>
      <c r="AI99" s="9">
        <v>186824</v>
      </c>
      <c r="AJ99" s="9">
        <v>169049</v>
      </c>
      <c r="AK99" s="9">
        <v>150768</v>
      </c>
      <c r="AL99" s="9">
        <v>165999</v>
      </c>
      <c r="AM99" s="9">
        <v>161710</v>
      </c>
      <c r="AN99" s="9">
        <v>195817</v>
      </c>
      <c r="AO99" s="9">
        <v>201038</v>
      </c>
      <c r="AP99" s="9">
        <v>143493</v>
      </c>
      <c r="AQ99" s="9">
        <v>156066</v>
      </c>
      <c r="AR99" s="9">
        <v>177599</v>
      </c>
      <c r="AS99" s="9">
        <v>149880</v>
      </c>
      <c r="AT99" s="9">
        <v>173057</v>
      </c>
      <c r="AU99" s="9">
        <v>198343</v>
      </c>
      <c r="AV99" s="9">
        <v>193582</v>
      </c>
      <c r="AW99" s="9">
        <v>169592</v>
      </c>
      <c r="AX99" s="9">
        <v>174720</v>
      </c>
      <c r="AY99" s="9">
        <v>173368</v>
      </c>
      <c r="AZ99" s="9">
        <v>215870</v>
      </c>
      <c r="BA99" s="9">
        <v>224256</v>
      </c>
      <c r="BB99" s="9">
        <v>158210</v>
      </c>
      <c r="BC99" s="9">
        <v>179327</v>
      </c>
      <c r="BD99" s="9">
        <v>189144</v>
      </c>
      <c r="BE99" s="9">
        <v>178142</v>
      </c>
      <c r="BF99" s="9">
        <v>193742</v>
      </c>
      <c r="BG99" s="9">
        <v>215085</v>
      </c>
      <c r="BH99" s="9">
        <v>201622</v>
      </c>
      <c r="BI99" s="9">
        <v>175455</v>
      </c>
      <c r="BJ99" s="9">
        <v>186572</v>
      </c>
      <c r="BK99" s="9">
        <v>184607</v>
      </c>
      <c r="BL99" s="9">
        <v>226248</v>
      </c>
      <c r="BM99" s="9">
        <v>228211</v>
      </c>
      <c r="BN99" s="9">
        <v>169162</v>
      </c>
      <c r="BO99" s="9">
        <v>210331</v>
      </c>
      <c r="BP99" s="9">
        <v>170353</v>
      </c>
      <c r="BQ99" s="9">
        <v>201057</v>
      </c>
      <c r="BR99" s="9">
        <v>199946</v>
      </c>
      <c r="BS99" s="9">
        <v>205110</v>
      </c>
      <c r="BT99" s="9">
        <v>204957</v>
      </c>
      <c r="BU99" s="9">
        <v>179685</v>
      </c>
      <c r="BV99" s="9">
        <v>206434</v>
      </c>
      <c r="BW99" s="9">
        <v>198229</v>
      </c>
      <c r="BX99" s="9">
        <v>238421</v>
      </c>
      <c r="BY99" s="9">
        <v>233629</v>
      </c>
      <c r="BZ99" s="9">
        <v>163040</v>
      </c>
      <c r="CA99" s="9">
        <v>182716</v>
      </c>
      <c r="CB99" s="9">
        <v>203959</v>
      </c>
      <c r="CC99" s="9">
        <v>187848</v>
      </c>
      <c r="CD99" s="9">
        <v>207727</v>
      </c>
      <c r="CE99" s="9">
        <v>200271</v>
      </c>
      <c r="CF99" s="9">
        <v>200125</v>
      </c>
      <c r="CG99" s="9">
        <v>167190</v>
      </c>
      <c r="CH99" s="9">
        <v>196584</v>
      </c>
      <c r="CI99" s="9">
        <v>183637</v>
      </c>
      <c r="CJ99" s="9">
        <v>232893</v>
      </c>
      <c r="CK99" s="9">
        <v>243304</v>
      </c>
      <c r="CL99" s="9">
        <v>165383</v>
      </c>
      <c r="CM99" s="9">
        <v>198700</v>
      </c>
      <c r="CN99" s="9">
        <v>192562</v>
      </c>
      <c r="CO99" s="9">
        <v>189613</v>
      </c>
      <c r="CP99" s="9">
        <v>194872</v>
      </c>
      <c r="CQ99" s="9">
        <v>222425</v>
      </c>
      <c r="CR99" s="9">
        <v>208029</v>
      </c>
      <c r="CS99" s="9">
        <v>185469</v>
      </c>
      <c r="CT99" s="9">
        <v>212195</v>
      </c>
      <c r="CU99" s="9">
        <v>198490</v>
      </c>
      <c r="CV99" s="9">
        <v>248601</v>
      </c>
      <c r="CW99" s="9">
        <v>264209</v>
      </c>
      <c r="CX99" s="9">
        <v>172874</v>
      </c>
      <c r="CY99" s="9">
        <v>211919</v>
      </c>
      <c r="CZ99" s="9">
        <v>205705</v>
      </c>
      <c r="DA99" s="9">
        <v>194882</v>
      </c>
      <c r="DB99" s="9">
        <v>229563</v>
      </c>
      <c r="DC99" s="9">
        <v>253433</v>
      </c>
      <c r="DD99" s="9">
        <v>239770</v>
      </c>
      <c r="DE99" s="9">
        <v>212055</v>
      </c>
      <c r="DF99" s="9">
        <v>234790</v>
      </c>
      <c r="DG99" s="9">
        <v>220447</v>
      </c>
      <c r="DH99" s="9">
        <v>247551</v>
      </c>
      <c r="DI99" s="9">
        <v>274246</v>
      </c>
      <c r="DJ99" s="9">
        <v>206438</v>
      </c>
      <c r="DK99" s="9">
        <v>246833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9"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284577</v>
      </c>
      <c r="EH99" s="9">
        <v>208941</v>
      </c>
      <c r="EI99" s="9">
        <v>236367</v>
      </c>
      <c r="EJ99" s="9">
        <v>260080</v>
      </c>
      <c r="EK99" s="9">
        <v>254481</v>
      </c>
      <c r="EL99" s="9">
        <v>265546</v>
      </c>
      <c r="EM99" s="9">
        <v>250496</v>
      </c>
      <c r="EN99" s="9">
        <v>265160</v>
      </c>
      <c r="EO99" s="9">
        <v>229286</v>
      </c>
      <c r="EP99" s="9">
        <v>264958</v>
      </c>
      <c r="EQ99" s="9">
        <v>260279</v>
      </c>
      <c r="ER99" s="9">
        <v>301745</v>
      </c>
      <c r="ES99" s="9">
        <v>305992</v>
      </c>
      <c r="ET99" s="9">
        <v>219941</v>
      </c>
      <c r="EU99" s="9">
        <v>249441</v>
      </c>
      <c r="EV99" s="9">
        <v>267239</v>
      </c>
      <c r="EW99" s="9">
        <v>260961</v>
      </c>
      <c r="EX99" s="9">
        <v>286119</v>
      </c>
      <c r="EY99" s="9">
        <v>274330</v>
      </c>
      <c r="EZ99" s="9">
        <v>282357</v>
      </c>
      <c r="FA99" s="9">
        <v>240936</v>
      </c>
      <c r="FB99" s="9">
        <v>286899</v>
      </c>
      <c r="FC99" s="9">
        <v>272654</v>
      </c>
      <c r="FD99" s="9">
        <v>330610</v>
      </c>
      <c r="FE99" s="9">
        <v>327300</v>
      </c>
      <c r="FF99" s="9">
        <v>238905</v>
      </c>
      <c r="FG99" s="9">
        <v>300428</v>
      </c>
      <c r="FH99" s="9">
        <v>243465</v>
      </c>
      <c r="FI99" s="9">
        <v>273766</v>
      </c>
      <c r="FJ99" s="9">
        <v>266477</v>
      </c>
      <c r="FK99" s="9">
        <v>277834</v>
      </c>
      <c r="FL99" s="9">
        <v>285758</v>
      </c>
      <c r="FM99" s="9">
        <v>252833</v>
      </c>
      <c r="FN99" s="9">
        <v>293486</v>
      </c>
      <c r="FO99" s="9">
        <v>275877</v>
      </c>
      <c r="FP99" s="9">
        <v>321201</v>
      </c>
      <c r="FQ99" s="9">
        <v>324035</v>
      </c>
      <c r="FR99" s="9">
        <v>234534</v>
      </c>
      <c r="FS99" s="9">
        <v>259241</v>
      </c>
      <c r="FT99" s="9">
        <v>292700</v>
      </c>
      <c r="FU99" s="9">
        <v>257951</v>
      </c>
      <c r="FV99" s="9">
        <v>274204</v>
      </c>
    </row>
    <row r="100" spans="1:178" ht="75" x14ac:dyDescent="0.25">
      <c r="A100" s="3">
        <v>93</v>
      </c>
      <c r="B100" s="4" t="s">
        <v>321</v>
      </c>
      <c r="C100" s="5" t="s">
        <v>322</v>
      </c>
      <c r="D100" s="6" t="s">
        <v>323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106350</v>
      </c>
      <c r="CE100" s="9">
        <v>134078</v>
      </c>
      <c r="CF100" s="9">
        <v>127156</v>
      </c>
      <c r="CG100" s="9">
        <v>122403</v>
      </c>
      <c r="CH100" s="9">
        <v>131606</v>
      </c>
      <c r="CI100" s="9">
        <v>121325</v>
      </c>
      <c r="CJ100" s="9">
        <v>128755</v>
      </c>
      <c r="CK100" s="9">
        <v>137177</v>
      </c>
      <c r="CL100" s="9">
        <v>113938</v>
      </c>
      <c r="CM100" s="9">
        <v>123684</v>
      </c>
      <c r="CN100" s="9">
        <v>123645</v>
      </c>
      <c r="CO100" s="9">
        <v>125614</v>
      </c>
      <c r="CP100" s="9">
        <v>125621</v>
      </c>
      <c r="CQ100" s="9">
        <v>135444</v>
      </c>
      <c r="CR100" s="9">
        <v>132102</v>
      </c>
      <c r="CS100" s="9">
        <v>130401</v>
      </c>
      <c r="CT100" s="9">
        <v>137136</v>
      </c>
      <c r="CU100" s="9">
        <v>120701</v>
      </c>
      <c r="CV100" s="9">
        <v>116948</v>
      </c>
      <c r="CW100" s="9">
        <v>129292</v>
      </c>
      <c r="CX100" s="9">
        <v>101455</v>
      </c>
      <c r="CY100" s="9">
        <v>149503</v>
      </c>
      <c r="CZ100" s="9">
        <v>128934</v>
      </c>
      <c r="DA100" s="9">
        <v>140459</v>
      </c>
      <c r="DB100" s="9">
        <v>133695</v>
      </c>
      <c r="DC100" s="9">
        <v>152898</v>
      </c>
      <c r="DD100" s="9">
        <v>148050</v>
      </c>
      <c r="DE100" s="9">
        <v>142309</v>
      </c>
      <c r="DF100" s="9">
        <v>132606</v>
      </c>
      <c r="DG100" s="9">
        <v>132002</v>
      </c>
      <c r="DH100" s="9">
        <v>133741</v>
      </c>
      <c r="DI100" s="9">
        <v>145679</v>
      </c>
      <c r="DJ100" s="9">
        <v>131954</v>
      </c>
      <c r="DK100" s="9">
        <v>134524</v>
      </c>
      <c r="DL100" s="9">
        <v>127479</v>
      </c>
      <c r="DM100" s="9">
        <v>134111</v>
      </c>
      <c r="DN100" s="9">
        <v>138003</v>
      </c>
      <c r="DO100" s="9">
        <v>143214</v>
      </c>
      <c r="DP100" s="9">
        <v>144370</v>
      </c>
      <c r="DQ100" s="9">
        <v>138420</v>
      </c>
      <c r="DR100" s="9">
        <v>140982</v>
      </c>
      <c r="DS100" s="9">
        <v>132351</v>
      </c>
      <c r="DT100" s="9">
        <v>139618</v>
      </c>
      <c r="DU100" s="9">
        <v>156137</v>
      </c>
      <c r="DV100" s="9">
        <v>123796</v>
      </c>
      <c r="DW100" s="9">
        <v>125637</v>
      </c>
      <c r="DX100" s="9">
        <v>131946</v>
      </c>
      <c r="DY100" s="9">
        <v>133797</v>
      </c>
      <c r="DZ100" s="9">
        <v>131606</v>
      </c>
      <c r="EA100" s="9">
        <v>140636</v>
      </c>
      <c r="EB100" s="9">
        <v>124459</v>
      </c>
      <c r="EC100" s="9">
        <v>148275</v>
      </c>
      <c r="ED100" s="9">
        <v>156510</v>
      </c>
      <c r="EE100" s="9">
        <v>145422</v>
      </c>
      <c r="EF100" s="9">
        <v>59436</v>
      </c>
      <c r="EG100" s="9">
        <v>151177</v>
      </c>
      <c r="EH100" s="9">
        <v>136485</v>
      </c>
      <c r="EI100" s="9">
        <v>146008</v>
      </c>
      <c r="EJ100" s="9">
        <v>152327</v>
      </c>
      <c r="EK100" s="9">
        <v>160136</v>
      </c>
      <c r="EL100" s="9">
        <v>145704</v>
      </c>
      <c r="EM100" s="9">
        <v>164176</v>
      </c>
      <c r="EN100" s="9">
        <v>156304</v>
      </c>
      <c r="EO100" s="9">
        <v>150290</v>
      </c>
      <c r="EP100" s="9">
        <v>154635</v>
      </c>
      <c r="EQ100" s="9">
        <v>150942</v>
      </c>
      <c r="ER100" s="9">
        <v>151291</v>
      </c>
      <c r="ES100" s="9">
        <v>166478</v>
      </c>
      <c r="ET100" s="9">
        <v>144982</v>
      </c>
      <c r="EU100" s="9">
        <v>144505</v>
      </c>
      <c r="EV100" s="9">
        <v>159543</v>
      </c>
      <c r="EW100" s="9">
        <v>158588</v>
      </c>
      <c r="EX100" s="9">
        <v>149722</v>
      </c>
      <c r="EY100" s="9">
        <v>158109</v>
      </c>
      <c r="EZ100" s="9">
        <v>158518</v>
      </c>
      <c r="FA100" s="9">
        <v>160976</v>
      </c>
      <c r="FB100" s="9">
        <v>172833</v>
      </c>
      <c r="FC100" s="9">
        <v>153615</v>
      </c>
      <c r="FD100" s="9">
        <v>159834</v>
      </c>
      <c r="FE100" s="9">
        <v>178093</v>
      </c>
      <c r="FF100" s="9">
        <v>143338</v>
      </c>
      <c r="FG100" s="9">
        <v>166629</v>
      </c>
      <c r="FH100" s="9">
        <v>154030</v>
      </c>
      <c r="FI100" s="9">
        <v>163596</v>
      </c>
      <c r="FJ100" s="9">
        <v>147240</v>
      </c>
      <c r="FK100" s="9">
        <v>153274</v>
      </c>
      <c r="FL100" s="9">
        <v>193496</v>
      </c>
      <c r="FM100" s="9">
        <v>164034</v>
      </c>
      <c r="FN100" s="9">
        <v>49421</v>
      </c>
      <c r="FO100" s="9">
        <v>0</v>
      </c>
      <c r="FP100" s="9">
        <v>0</v>
      </c>
      <c r="FQ100" s="9">
        <v>0</v>
      </c>
      <c r="FR100" s="9">
        <v>0</v>
      </c>
      <c r="FS100" s="9">
        <v>0</v>
      </c>
      <c r="FT100" s="9">
        <v>0</v>
      </c>
      <c r="FU100" s="9">
        <v>0</v>
      </c>
      <c r="FV100" s="9">
        <v>0</v>
      </c>
    </row>
    <row r="101" spans="1:178" x14ac:dyDescent="0.25">
      <c r="A101" s="3">
        <v>94</v>
      </c>
      <c r="B101" s="4" t="s">
        <v>324</v>
      </c>
      <c r="C101" s="5" t="s">
        <v>227</v>
      </c>
      <c r="D101" s="6" t="s">
        <v>325</v>
      </c>
      <c r="E101" s="7">
        <v>85529</v>
      </c>
      <c r="F101" s="8">
        <v>78984</v>
      </c>
      <c r="G101" s="8">
        <v>89328</v>
      </c>
      <c r="H101" s="8">
        <v>77470</v>
      </c>
      <c r="I101" s="8">
        <v>90484</v>
      </c>
      <c r="J101" s="8">
        <v>89415</v>
      </c>
      <c r="K101" s="8">
        <v>88318</v>
      </c>
      <c r="L101" s="8">
        <v>90874</v>
      </c>
      <c r="M101" s="8">
        <v>87951</v>
      </c>
      <c r="N101" s="8">
        <v>89455</v>
      </c>
      <c r="O101" s="8">
        <v>92114</v>
      </c>
      <c r="P101" s="8">
        <v>98120</v>
      </c>
      <c r="Q101" s="8">
        <v>91763</v>
      </c>
      <c r="R101" s="8">
        <v>92468</v>
      </c>
      <c r="S101" s="8">
        <v>96571</v>
      </c>
      <c r="T101" s="8">
        <v>87733</v>
      </c>
      <c r="U101" s="8">
        <v>95620</v>
      </c>
      <c r="V101" s="8">
        <v>90920</v>
      </c>
      <c r="W101" s="8">
        <v>91789</v>
      </c>
      <c r="X101" s="8">
        <v>93833</v>
      </c>
      <c r="Y101" s="9">
        <v>92737</v>
      </c>
      <c r="Z101" s="9">
        <v>96363</v>
      </c>
      <c r="AA101" s="9">
        <v>91416</v>
      </c>
      <c r="AB101" s="9">
        <v>103273</v>
      </c>
      <c r="AC101" s="9">
        <v>94795</v>
      </c>
      <c r="AD101" s="9">
        <v>89428</v>
      </c>
      <c r="AE101" s="9">
        <v>96121</v>
      </c>
      <c r="AF101" s="9">
        <v>97331</v>
      </c>
      <c r="AG101" s="9">
        <v>101156</v>
      </c>
      <c r="AH101" s="9">
        <v>97547</v>
      </c>
      <c r="AI101" s="9">
        <v>102239</v>
      </c>
      <c r="AJ101" s="9">
        <v>99890</v>
      </c>
      <c r="AK101" s="9">
        <v>98390</v>
      </c>
      <c r="AL101" s="9">
        <v>102015</v>
      </c>
      <c r="AM101" s="9">
        <v>100832</v>
      </c>
      <c r="AN101" s="9">
        <v>111755</v>
      </c>
      <c r="AO101" s="9">
        <v>100146</v>
      </c>
      <c r="AP101" s="9">
        <v>99497</v>
      </c>
      <c r="AQ101" s="9">
        <v>106794</v>
      </c>
      <c r="AR101" s="9">
        <v>100723</v>
      </c>
      <c r="AS101" s="9">
        <v>109578</v>
      </c>
      <c r="AT101" s="9">
        <v>106382</v>
      </c>
      <c r="AU101" s="9">
        <v>105999</v>
      </c>
      <c r="AV101" s="9">
        <v>108880</v>
      </c>
      <c r="AW101" s="9">
        <v>111428</v>
      </c>
      <c r="AX101" s="9">
        <v>108898</v>
      </c>
      <c r="AY101" s="9">
        <v>108903</v>
      </c>
      <c r="AZ101" s="9">
        <v>117672</v>
      </c>
      <c r="BA101" s="9">
        <v>108438</v>
      </c>
      <c r="BB101" s="9">
        <v>106635</v>
      </c>
      <c r="BC101" s="9">
        <v>114141</v>
      </c>
      <c r="BD101" s="9">
        <v>105295</v>
      </c>
      <c r="BE101" s="9">
        <v>115177</v>
      </c>
      <c r="BF101" s="9">
        <v>112966</v>
      </c>
      <c r="BG101" s="9">
        <v>111015</v>
      </c>
      <c r="BH101" s="9">
        <v>115014</v>
      </c>
      <c r="BI101" s="9">
        <v>118153</v>
      </c>
      <c r="BJ101" s="9">
        <v>111732</v>
      </c>
      <c r="BK101" s="9">
        <v>114945</v>
      </c>
      <c r="BL101" s="9">
        <v>123607</v>
      </c>
      <c r="BM101" s="9">
        <v>113260</v>
      </c>
      <c r="BN101" s="9">
        <v>114155</v>
      </c>
      <c r="BO101" s="9">
        <v>116577</v>
      </c>
      <c r="BP101" s="9">
        <v>118177</v>
      </c>
      <c r="BQ101" s="9">
        <v>119222</v>
      </c>
      <c r="BR101" s="9">
        <v>117776</v>
      </c>
      <c r="BS101" s="9">
        <v>54248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0</v>
      </c>
      <c r="DG101" s="7">
        <v>0</v>
      </c>
      <c r="DH101" s="7">
        <v>0</v>
      </c>
      <c r="DI101" s="7">
        <v>0</v>
      </c>
      <c r="DJ101" s="7">
        <v>0</v>
      </c>
      <c r="DK101" s="7">
        <v>0</v>
      </c>
      <c r="DL101" s="7">
        <v>0</v>
      </c>
      <c r="DM101" s="7">
        <v>0</v>
      </c>
      <c r="DN101" s="7">
        <v>0</v>
      </c>
      <c r="DO101" s="7">
        <v>0</v>
      </c>
      <c r="DP101" s="7">
        <v>0</v>
      </c>
      <c r="DQ101" s="7">
        <v>0</v>
      </c>
      <c r="DR101" s="7">
        <v>0</v>
      </c>
      <c r="DS101" s="7">
        <v>0</v>
      </c>
      <c r="DT101" s="7">
        <v>0</v>
      </c>
      <c r="DU101" s="7">
        <v>0</v>
      </c>
      <c r="DV101" s="7">
        <v>0</v>
      </c>
      <c r="DW101" s="7">
        <v>0</v>
      </c>
      <c r="DX101" s="7">
        <v>0</v>
      </c>
      <c r="DY101" s="7">
        <v>0</v>
      </c>
      <c r="DZ101" s="7">
        <v>0</v>
      </c>
      <c r="EA101" s="7">
        <v>0</v>
      </c>
      <c r="EB101" s="7">
        <v>0</v>
      </c>
      <c r="EC101" s="7">
        <v>0</v>
      </c>
      <c r="ED101" s="7">
        <v>0</v>
      </c>
      <c r="EE101" s="7">
        <v>0</v>
      </c>
      <c r="EF101" s="7">
        <v>0</v>
      </c>
      <c r="EG101" s="7">
        <v>0</v>
      </c>
      <c r="EH101" s="7">
        <v>0</v>
      </c>
      <c r="EI101" s="7">
        <v>0</v>
      </c>
      <c r="EJ101" s="7">
        <v>0</v>
      </c>
      <c r="EK101" s="7">
        <v>0</v>
      </c>
      <c r="EL101" s="7">
        <v>0</v>
      </c>
      <c r="EM101" s="7">
        <v>0</v>
      </c>
      <c r="EN101" s="7">
        <v>0</v>
      </c>
      <c r="EO101" s="7">
        <v>0</v>
      </c>
      <c r="EP101" s="7">
        <v>0</v>
      </c>
      <c r="EQ101" s="7">
        <v>0</v>
      </c>
      <c r="ER101" s="7">
        <v>60451</v>
      </c>
      <c r="ES101" s="7">
        <v>140081</v>
      </c>
      <c r="ET101" s="7">
        <v>132930</v>
      </c>
      <c r="EU101" s="7">
        <v>147559</v>
      </c>
      <c r="EV101" s="7">
        <v>135432</v>
      </c>
      <c r="EW101" s="7">
        <v>152745</v>
      </c>
      <c r="EX101" s="7">
        <v>138464</v>
      </c>
      <c r="EY101" s="9">
        <v>138202</v>
      </c>
      <c r="EZ101" s="9">
        <v>148043</v>
      </c>
      <c r="FA101" s="9">
        <v>142512</v>
      </c>
      <c r="FB101" s="9">
        <v>148603</v>
      </c>
      <c r="FC101" s="9">
        <v>145825</v>
      </c>
      <c r="FD101" s="9">
        <v>156298</v>
      </c>
      <c r="FE101" s="9">
        <v>142677</v>
      </c>
      <c r="FF101" s="9">
        <v>137255</v>
      </c>
      <c r="FG101" s="9">
        <v>143846</v>
      </c>
      <c r="FH101" s="9">
        <v>145237</v>
      </c>
      <c r="FI101" s="9">
        <v>153732</v>
      </c>
      <c r="FJ101" s="9">
        <v>145847</v>
      </c>
      <c r="FK101" s="9">
        <v>143789</v>
      </c>
      <c r="FL101" s="9">
        <v>145099</v>
      </c>
      <c r="FM101" s="9">
        <v>143766</v>
      </c>
      <c r="FN101" s="9">
        <v>145712</v>
      </c>
      <c r="FO101" s="9">
        <v>140530</v>
      </c>
      <c r="FP101" s="9">
        <v>152842</v>
      </c>
      <c r="FQ101" s="9">
        <v>138194</v>
      </c>
      <c r="FR101" s="9">
        <v>132178</v>
      </c>
      <c r="FS101" s="9">
        <v>142914</v>
      </c>
      <c r="FT101" s="9">
        <v>137465</v>
      </c>
      <c r="FU101" s="9">
        <v>143200</v>
      </c>
      <c r="FV101" s="9">
        <v>134480</v>
      </c>
    </row>
    <row r="102" spans="1:178" x14ac:dyDescent="0.25">
      <c r="A102" s="3">
        <v>95</v>
      </c>
      <c r="B102" s="4" t="s">
        <v>324</v>
      </c>
      <c r="C102" s="5" t="s">
        <v>227</v>
      </c>
      <c r="D102" s="6" t="s">
        <v>326</v>
      </c>
      <c r="E102" s="7">
        <v>21183</v>
      </c>
      <c r="F102" s="8">
        <v>15956</v>
      </c>
      <c r="G102" s="8">
        <v>19540</v>
      </c>
      <c r="H102" s="8">
        <v>18219</v>
      </c>
      <c r="I102" s="8">
        <v>19254</v>
      </c>
      <c r="J102" s="8">
        <v>21535</v>
      </c>
      <c r="K102" s="8">
        <v>19813</v>
      </c>
      <c r="L102" s="8">
        <v>22032</v>
      </c>
      <c r="M102" s="8">
        <v>17740</v>
      </c>
      <c r="N102" s="8">
        <v>17950</v>
      </c>
      <c r="O102" s="8">
        <v>20869</v>
      </c>
      <c r="P102" s="8">
        <v>22663</v>
      </c>
      <c r="Q102" s="8">
        <v>23609</v>
      </c>
      <c r="R102" s="8">
        <v>21615</v>
      </c>
      <c r="S102" s="8">
        <v>21866</v>
      </c>
      <c r="T102" s="8">
        <v>21456</v>
      </c>
      <c r="U102" s="8">
        <v>22140</v>
      </c>
      <c r="V102" s="8">
        <v>21626</v>
      </c>
      <c r="W102" s="8">
        <v>23224</v>
      </c>
      <c r="X102" s="8">
        <v>23477</v>
      </c>
      <c r="Y102" s="9">
        <v>20688</v>
      </c>
      <c r="Z102" s="9">
        <v>23007</v>
      </c>
      <c r="AA102" s="9">
        <v>22096</v>
      </c>
      <c r="AB102" s="9">
        <v>25359</v>
      </c>
      <c r="AC102" s="9">
        <v>27960</v>
      </c>
      <c r="AD102" s="9">
        <v>21073</v>
      </c>
      <c r="AE102" s="9">
        <v>26534</v>
      </c>
      <c r="AF102" s="9">
        <v>22712</v>
      </c>
      <c r="AG102" s="9">
        <v>26584</v>
      </c>
      <c r="AH102" s="9">
        <v>24001</v>
      </c>
      <c r="AI102" s="9">
        <v>28668</v>
      </c>
      <c r="AJ102" s="9">
        <v>25358</v>
      </c>
      <c r="AK102" s="9">
        <v>22626</v>
      </c>
      <c r="AL102" s="9">
        <v>25425</v>
      </c>
      <c r="AM102" s="9">
        <v>24384</v>
      </c>
      <c r="AN102" s="9">
        <v>26983</v>
      </c>
      <c r="AO102" s="9">
        <v>28466</v>
      </c>
      <c r="AP102" s="9">
        <v>21784</v>
      </c>
      <c r="AQ102" s="9">
        <v>24958</v>
      </c>
      <c r="AR102" s="9">
        <v>26519</v>
      </c>
      <c r="AS102" s="9">
        <v>27692</v>
      </c>
      <c r="AT102" s="9">
        <v>27785</v>
      </c>
      <c r="AU102" s="9">
        <v>29917</v>
      </c>
      <c r="AV102" s="9">
        <v>29480</v>
      </c>
      <c r="AW102" s="9">
        <v>26882</v>
      </c>
      <c r="AX102" s="9">
        <v>27272</v>
      </c>
      <c r="AY102" s="9">
        <v>26796</v>
      </c>
      <c r="AZ102" s="9">
        <v>30102</v>
      </c>
      <c r="BA102" s="9">
        <v>31798</v>
      </c>
      <c r="BB102" s="9">
        <v>27501</v>
      </c>
      <c r="BC102" s="9">
        <v>27794</v>
      </c>
      <c r="BD102" s="9">
        <v>29056</v>
      </c>
      <c r="BE102" s="9">
        <v>29980</v>
      </c>
      <c r="BF102" s="9">
        <v>29233</v>
      </c>
      <c r="BG102" s="9">
        <v>32943</v>
      </c>
      <c r="BH102" s="9">
        <v>31753</v>
      </c>
      <c r="BI102" s="9">
        <v>30684</v>
      </c>
      <c r="BJ102" s="9">
        <v>28188</v>
      </c>
      <c r="BK102" s="9">
        <v>30211</v>
      </c>
      <c r="BL102" s="9">
        <v>35453</v>
      </c>
      <c r="BM102" s="9">
        <v>35097</v>
      </c>
      <c r="BN102" s="9">
        <v>31395</v>
      </c>
      <c r="BO102" s="9">
        <v>34983</v>
      </c>
      <c r="BP102" s="9">
        <v>30339</v>
      </c>
      <c r="BQ102" s="9">
        <v>32921</v>
      </c>
      <c r="BR102" s="9">
        <v>34136</v>
      </c>
      <c r="BS102" s="9">
        <v>15386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0</v>
      </c>
      <c r="DF102" s="7">
        <v>0</v>
      </c>
      <c r="DG102" s="7">
        <v>0</v>
      </c>
      <c r="DH102" s="7">
        <v>0</v>
      </c>
      <c r="DI102" s="7">
        <v>0</v>
      </c>
      <c r="DJ102" s="7">
        <v>0</v>
      </c>
      <c r="DK102" s="7">
        <v>0</v>
      </c>
      <c r="DL102" s="7">
        <v>0</v>
      </c>
      <c r="DM102" s="7">
        <v>0</v>
      </c>
      <c r="DN102" s="7">
        <v>0</v>
      </c>
      <c r="DO102" s="7">
        <v>0</v>
      </c>
      <c r="DP102" s="7">
        <v>0</v>
      </c>
      <c r="DQ102" s="7">
        <v>0</v>
      </c>
      <c r="DR102" s="7">
        <v>0</v>
      </c>
      <c r="DS102" s="7">
        <v>0</v>
      </c>
      <c r="DT102" s="7">
        <v>0</v>
      </c>
      <c r="DU102" s="7">
        <v>0</v>
      </c>
      <c r="DV102" s="7">
        <v>0</v>
      </c>
      <c r="DW102" s="7">
        <v>0</v>
      </c>
      <c r="DX102" s="7">
        <v>0</v>
      </c>
      <c r="DY102" s="7">
        <v>0</v>
      </c>
      <c r="DZ102" s="7">
        <v>0</v>
      </c>
      <c r="EA102" s="7">
        <v>0</v>
      </c>
      <c r="EB102" s="7">
        <v>0</v>
      </c>
      <c r="EC102" s="7">
        <v>0</v>
      </c>
      <c r="ED102" s="7">
        <v>0</v>
      </c>
      <c r="EE102" s="7">
        <v>0</v>
      </c>
      <c r="EF102" s="7">
        <v>0</v>
      </c>
      <c r="EG102" s="7">
        <v>0</v>
      </c>
      <c r="EH102" s="7">
        <v>0</v>
      </c>
      <c r="EI102" s="7">
        <v>0</v>
      </c>
      <c r="EJ102" s="7">
        <v>0</v>
      </c>
      <c r="EK102" s="7">
        <v>0</v>
      </c>
      <c r="EL102" s="7">
        <v>0</v>
      </c>
      <c r="EM102" s="7">
        <v>0</v>
      </c>
      <c r="EN102" s="7">
        <v>0</v>
      </c>
      <c r="EO102" s="7">
        <v>0</v>
      </c>
      <c r="EP102" s="7">
        <v>0</v>
      </c>
      <c r="EQ102" s="7">
        <v>0</v>
      </c>
      <c r="ER102" s="7">
        <v>21329</v>
      </c>
      <c r="ES102" s="7">
        <v>54233</v>
      </c>
      <c r="ET102" s="7">
        <v>46516</v>
      </c>
      <c r="EU102" s="7">
        <v>53016</v>
      </c>
      <c r="EV102" s="7">
        <v>49994</v>
      </c>
      <c r="EW102" s="7">
        <v>56779</v>
      </c>
      <c r="EX102" s="7">
        <v>50662</v>
      </c>
      <c r="EY102" s="9">
        <v>51848</v>
      </c>
      <c r="EZ102" s="9">
        <v>57366</v>
      </c>
      <c r="FA102" s="9">
        <v>50867</v>
      </c>
      <c r="FB102" s="9">
        <v>54381</v>
      </c>
      <c r="FC102" s="9">
        <v>53774</v>
      </c>
      <c r="FD102" s="9">
        <v>56516</v>
      </c>
      <c r="FE102" s="9">
        <v>59250</v>
      </c>
      <c r="FF102" s="9">
        <v>50147</v>
      </c>
      <c r="FG102" s="9">
        <v>57752</v>
      </c>
      <c r="FH102" s="9">
        <v>50772</v>
      </c>
      <c r="FI102" s="9">
        <v>58128</v>
      </c>
      <c r="FJ102" s="9">
        <v>55660</v>
      </c>
      <c r="FK102" s="9">
        <v>57389</v>
      </c>
      <c r="FL102" s="9">
        <v>56902</v>
      </c>
      <c r="FM102" s="9">
        <v>51633</v>
      </c>
      <c r="FN102" s="9">
        <v>55783</v>
      </c>
      <c r="FO102" s="9">
        <v>53610</v>
      </c>
      <c r="FP102" s="9">
        <v>56251</v>
      </c>
      <c r="FQ102" s="9">
        <v>57459</v>
      </c>
      <c r="FR102" s="9">
        <v>50300</v>
      </c>
      <c r="FS102" s="9">
        <v>53616</v>
      </c>
      <c r="FT102" s="9">
        <v>54906</v>
      </c>
      <c r="FU102" s="9">
        <v>53371</v>
      </c>
      <c r="FV102" s="9">
        <v>48992</v>
      </c>
    </row>
    <row r="103" spans="1:178" x14ac:dyDescent="0.25">
      <c r="A103" s="3">
        <v>96</v>
      </c>
      <c r="B103" s="4" t="s">
        <v>327</v>
      </c>
      <c r="C103" s="5" t="s">
        <v>227</v>
      </c>
      <c r="D103" s="6" t="s">
        <v>328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0</v>
      </c>
      <c r="DF103" s="7">
        <v>0</v>
      </c>
      <c r="DG103" s="7">
        <v>0</v>
      </c>
      <c r="DH103" s="7">
        <v>0</v>
      </c>
      <c r="DI103" s="7">
        <v>0</v>
      </c>
      <c r="DJ103" s="7">
        <v>0</v>
      </c>
      <c r="DK103" s="7">
        <v>0</v>
      </c>
      <c r="DL103" s="7">
        <v>0</v>
      </c>
      <c r="DM103" s="7">
        <v>0</v>
      </c>
      <c r="DN103" s="7">
        <v>0</v>
      </c>
      <c r="DO103" s="7">
        <v>0</v>
      </c>
      <c r="DP103" s="7">
        <v>0</v>
      </c>
      <c r="DQ103" s="7">
        <v>0</v>
      </c>
      <c r="DR103" s="7">
        <v>0</v>
      </c>
      <c r="DS103" s="7">
        <v>0</v>
      </c>
      <c r="DT103" s="7">
        <v>0</v>
      </c>
      <c r="DU103" s="7">
        <v>0</v>
      </c>
      <c r="DV103" s="7">
        <v>0</v>
      </c>
      <c r="DW103" s="7">
        <v>0</v>
      </c>
      <c r="DX103" s="7">
        <v>0</v>
      </c>
      <c r="DY103" s="7">
        <v>0</v>
      </c>
      <c r="DZ103" s="7">
        <v>0</v>
      </c>
      <c r="EA103" s="7">
        <v>0</v>
      </c>
      <c r="EB103" s="7">
        <v>0</v>
      </c>
      <c r="EC103" s="7">
        <v>0</v>
      </c>
      <c r="ED103" s="7">
        <v>0</v>
      </c>
      <c r="EE103" s="7">
        <v>0</v>
      </c>
      <c r="EF103" s="7">
        <v>0</v>
      </c>
      <c r="EG103" s="7">
        <v>0</v>
      </c>
      <c r="EH103" s="7">
        <v>0</v>
      </c>
      <c r="EI103" s="7">
        <v>0</v>
      </c>
      <c r="EJ103" s="7">
        <v>0</v>
      </c>
      <c r="EK103" s="7">
        <v>0</v>
      </c>
      <c r="EL103" s="7">
        <v>0</v>
      </c>
      <c r="EM103" s="7">
        <v>0</v>
      </c>
      <c r="EN103" s="7">
        <v>0</v>
      </c>
      <c r="EO103" s="7">
        <v>0</v>
      </c>
      <c r="EP103" s="7">
        <v>0</v>
      </c>
      <c r="EQ103" s="7">
        <v>189798</v>
      </c>
      <c r="ER103" s="7">
        <v>223965</v>
      </c>
      <c r="ES103" s="7">
        <v>212893</v>
      </c>
      <c r="ET103" s="7">
        <v>164706</v>
      </c>
      <c r="EU103" s="7">
        <v>192225</v>
      </c>
      <c r="EV103" s="7">
        <v>185774</v>
      </c>
      <c r="EW103" s="7">
        <v>206903</v>
      </c>
      <c r="EX103" s="7">
        <v>214948</v>
      </c>
      <c r="EY103" s="9">
        <v>197441</v>
      </c>
      <c r="EZ103" s="9">
        <v>206254</v>
      </c>
      <c r="FA103" s="9">
        <v>189184</v>
      </c>
      <c r="FB103" s="9">
        <v>213292</v>
      </c>
      <c r="FC103" s="9">
        <v>184674</v>
      </c>
      <c r="FD103" s="9">
        <v>233810</v>
      </c>
      <c r="FE103" s="9">
        <v>226676</v>
      </c>
      <c r="FF103" s="9">
        <v>188467</v>
      </c>
      <c r="FG103" s="9">
        <v>226552</v>
      </c>
      <c r="FH103" s="9">
        <v>196195</v>
      </c>
      <c r="FI103" s="9">
        <v>219106</v>
      </c>
      <c r="FJ103" s="9">
        <v>210008</v>
      </c>
      <c r="FK103" s="9">
        <v>217154</v>
      </c>
      <c r="FL103" s="9">
        <v>231049</v>
      </c>
      <c r="FM103" s="9">
        <v>199433</v>
      </c>
      <c r="FN103" s="9">
        <v>217315</v>
      </c>
      <c r="FO103" s="9">
        <v>201518</v>
      </c>
      <c r="FP103" s="9">
        <v>238203</v>
      </c>
      <c r="FQ103" s="9">
        <v>233664</v>
      </c>
      <c r="FR103" s="9">
        <v>185859</v>
      </c>
      <c r="FS103" s="9">
        <v>203793</v>
      </c>
      <c r="FT103" s="9">
        <v>214663</v>
      </c>
      <c r="FU103" s="9">
        <v>209058</v>
      </c>
      <c r="FV103" s="9">
        <v>218307</v>
      </c>
    </row>
    <row r="104" spans="1:178" ht="30" x14ac:dyDescent="0.25">
      <c r="A104" s="3">
        <v>97</v>
      </c>
      <c r="B104" s="4" t="s">
        <v>329</v>
      </c>
      <c r="C104" s="5" t="s">
        <v>227</v>
      </c>
      <c r="D104" s="6" t="s">
        <v>330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0</v>
      </c>
      <c r="DI104" s="7">
        <v>0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0</v>
      </c>
      <c r="DP104" s="7">
        <v>0</v>
      </c>
      <c r="DQ104" s="7">
        <v>0</v>
      </c>
      <c r="DR104" s="7">
        <v>0</v>
      </c>
      <c r="DS104" s="7">
        <v>0</v>
      </c>
      <c r="DT104" s="7">
        <v>0</v>
      </c>
      <c r="DU104" s="7">
        <v>0</v>
      </c>
      <c r="DV104" s="7">
        <v>0</v>
      </c>
      <c r="DW104" s="7">
        <v>0</v>
      </c>
      <c r="DX104" s="7">
        <v>0</v>
      </c>
      <c r="DY104" s="7">
        <v>0</v>
      </c>
      <c r="DZ104" s="7">
        <v>0</v>
      </c>
      <c r="EA104" s="7">
        <v>0</v>
      </c>
      <c r="EB104" s="7">
        <v>0</v>
      </c>
      <c r="EC104" s="7">
        <v>0</v>
      </c>
      <c r="ED104" s="7">
        <v>0</v>
      </c>
      <c r="EE104" s="7">
        <v>0</v>
      </c>
      <c r="EF104" s="7">
        <v>0</v>
      </c>
      <c r="EG104" s="7">
        <v>0</v>
      </c>
      <c r="EH104" s="7">
        <v>0</v>
      </c>
      <c r="EI104" s="7">
        <v>0</v>
      </c>
      <c r="EJ104" s="7">
        <v>0</v>
      </c>
      <c r="EK104" s="7">
        <v>0</v>
      </c>
      <c r="EL104" s="7">
        <v>0</v>
      </c>
      <c r="EM104" s="7">
        <v>0</v>
      </c>
      <c r="EN104" s="7">
        <v>0</v>
      </c>
      <c r="EO104" s="7">
        <v>0</v>
      </c>
      <c r="EP104" s="7">
        <v>0</v>
      </c>
      <c r="EQ104" s="7">
        <v>17317</v>
      </c>
      <c r="ER104" s="7">
        <v>22638</v>
      </c>
      <c r="ES104" s="7">
        <v>25564</v>
      </c>
      <c r="ET104" s="7">
        <v>15952</v>
      </c>
      <c r="EU104" s="7">
        <v>21701</v>
      </c>
      <c r="EV104" s="7">
        <v>20671</v>
      </c>
      <c r="EW104" s="7">
        <v>23598</v>
      </c>
      <c r="EX104" s="7">
        <v>20110</v>
      </c>
      <c r="EY104" s="9">
        <v>19640</v>
      </c>
      <c r="EZ104" s="9">
        <v>20717</v>
      </c>
      <c r="FA104" s="9">
        <v>18108</v>
      </c>
      <c r="FB104" s="9">
        <v>22311</v>
      </c>
      <c r="FC104" s="9">
        <v>21731</v>
      </c>
      <c r="FD104" s="9">
        <v>27822</v>
      </c>
      <c r="FE104" s="9">
        <v>29014</v>
      </c>
      <c r="FF104" s="9">
        <v>22854</v>
      </c>
      <c r="FG104" s="9">
        <v>35457</v>
      </c>
      <c r="FH104" s="9">
        <v>32762</v>
      </c>
      <c r="FI104" s="9">
        <v>31673</v>
      </c>
      <c r="FJ104" s="9">
        <v>37547</v>
      </c>
      <c r="FK104" s="9">
        <v>41692</v>
      </c>
      <c r="FL104" s="9">
        <v>61968</v>
      </c>
      <c r="FM104" s="9">
        <v>49057</v>
      </c>
      <c r="FN104" s="9">
        <v>49555</v>
      </c>
      <c r="FO104" s="9">
        <v>29848</v>
      </c>
      <c r="FP104" s="9">
        <v>30365</v>
      </c>
      <c r="FQ104" s="9">
        <v>39817</v>
      </c>
      <c r="FR104" s="9">
        <v>52119</v>
      </c>
      <c r="FS104" s="9">
        <v>36327</v>
      </c>
      <c r="FT104" s="9">
        <v>36043</v>
      </c>
      <c r="FU104" s="9">
        <v>32452</v>
      </c>
      <c r="FV104" s="9">
        <v>36229</v>
      </c>
    </row>
    <row r="105" spans="1:178" ht="30" x14ac:dyDescent="0.25">
      <c r="A105" s="3">
        <v>98</v>
      </c>
      <c r="B105" s="4" t="s">
        <v>329</v>
      </c>
      <c r="C105" s="5" t="s">
        <v>227</v>
      </c>
      <c r="D105" s="6" t="s">
        <v>331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0</v>
      </c>
      <c r="DF105" s="7">
        <v>0</v>
      </c>
      <c r="DG105" s="7">
        <v>0</v>
      </c>
      <c r="DH105" s="7">
        <v>0</v>
      </c>
      <c r="DI105" s="7">
        <v>0</v>
      </c>
      <c r="DJ105" s="7">
        <v>0</v>
      </c>
      <c r="DK105" s="7">
        <v>0</v>
      </c>
      <c r="DL105" s="7">
        <v>0</v>
      </c>
      <c r="DM105" s="7">
        <v>0</v>
      </c>
      <c r="DN105" s="7">
        <v>0</v>
      </c>
      <c r="DO105" s="7">
        <v>0</v>
      </c>
      <c r="DP105" s="7">
        <v>0</v>
      </c>
      <c r="DQ105" s="7">
        <v>0</v>
      </c>
      <c r="DR105" s="7">
        <v>0</v>
      </c>
      <c r="DS105" s="7">
        <v>0</v>
      </c>
      <c r="DT105" s="7">
        <v>0</v>
      </c>
      <c r="DU105" s="7">
        <v>0</v>
      </c>
      <c r="DV105" s="7">
        <v>0</v>
      </c>
      <c r="DW105" s="7">
        <v>0</v>
      </c>
      <c r="DX105" s="7">
        <v>0</v>
      </c>
      <c r="DY105" s="7">
        <v>0</v>
      </c>
      <c r="DZ105" s="7">
        <v>0</v>
      </c>
      <c r="EA105" s="7">
        <v>0</v>
      </c>
      <c r="EB105" s="7">
        <v>0</v>
      </c>
      <c r="EC105" s="7">
        <v>0</v>
      </c>
      <c r="ED105" s="7">
        <v>0</v>
      </c>
      <c r="EE105" s="7">
        <v>0</v>
      </c>
      <c r="EF105" s="7">
        <v>0</v>
      </c>
      <c r="EG105" s="7">
        <v>0</v>
      </c>
      <c r="EH105" s="7">
        <v>0</v>
      </c>
      <c r="EI105" s="7">
        <v>0</v>
      </c>
      <c r="EJ105" s="7">
        <v>0</v>
      </c>
      <c r="EK105" s="7">
        <v>0</v>
      </c>
      <c r="EL105" s="7">
        <v>0</v>
      </c>
      <c r="EM105" s="7">
        <v>0</v>
      </c>
      <c r="EN105" s="7">
        <v>0</v>
      </c>
      <c r="EO105" s="7">
        <v>0</v>
      </c>
      <c r="EP105" s="7">
        <v>0</v>
      </c>
      <c r="EQ105" s="7">
        <v>150867</v>
      </c>
      <c r="ER105" s="7">
        <v>189327</v>
      </c>
      <c r="ES105" s="7">
        <v>195852</v>
      </c>
      <c r="ET105" s="7">
        <v>128239</v>
      </c>
      <c r="EU105" s="7">
        <v>140735</v>
      </c>
      <c r="EV105" s="7">
        <v>157031</v>
      </c>
      <c r="EW105" s="7">
        <v>150568</v>
      </c>
      <c r="EX105" s="7">
        <v>181337</v>
      </c>
      <c r="EY105" s="9">
        <v>167193</v>
      </c>
      <c r="EZ105" s="9">
        <v>171187</v>
      </c>
      <c r="FA105" s="9">
        <v>147561</v>
      </c>
      <c r="FB105" s="9">
        <v>168117</v>
      </c>
      <c r="FC105" s="9">
        <v>163579</v>
      </c>
      <c r="FD105" s="9">
        <v>202618</v>
      </c>
      <c r="FE105" s="9">
        <v>209178</v>
      </c>
      <c r="FF105" s="9">
        <v>136130</v>
      </c>
      <c r="FG105" s="9">
        <v>170204</v>
      </c>
      <c r="FH105" s="9">
        <v>121431</v>
      </c>
      <c r="FI105" s="9">
        <v>150072</v>
      </c>
      <c r="FJ105" s="9">
        <v>137829</v>
      </c>
      <c r="FK105" s="9">
        <v>145076</v>
      </c>
      <c r="FL105" s="9">
        <v>141061</v>
      </c>
      <c r="FM105" s="9">
        <v>119460</v>
      </c>
      <c r="FN105" s="9">
        <v>146553</v>
      </c>
      <c r="FO105" s="9">
        <v>158726</v>
      </c>
      <c r="FP105" s="9">
        <v>196501</v>
      </c>
      <c r="FQ105" s="9">
        <v>209023</v>
      </c>
      <c r="FR105" s="9">
        <v>140363</v>
      </c>
      <c r="FS105" s="9">
        <v>153830</v>
      </c>
      <c r="FT105" s="9">
        <v>174486</v>
      </c>
      <c r="FU105" s="9">
        <v>153825</v>
      </c>
      <c r="FV105" s="9">
        <v>174231</v>
      </c>
    </row>
    <row r="106" spans="1:178" x14ac:dyDescent="0.25">
      <c r="A106" s="3">
        <v>99</v>
      </c>
      <c r="B106" s="4" t="s">
        <v>332</v>
      </c>
      <c r="C106" s="5" t="s">
        <v>227</v>
      </c>
      <c r="D106" s="6" t="s">
        <v>333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159155</v>
      </c>
      <c r="ES106" s="7">
        <v>169486</v>
      </c>
      <c r="ET106" s="7">
        <v>108160</v>
      </c>
      <c r="EU106" s="7">
        <v>118745</v>
      </c>
      <c r="EV106" s="7">
        <v>134812</v>
      </c>
      <c r="EW106" s="7">
        <v>128139</v>
      </c>
      <c r="EX106" s="7">
        <v>146775</v>
      </c>
      <c r="EY106" s="9">
        <v>140668</v>
      </c>
      <c r="EZ106" s="9">
        <v>144012</v>
      </c>
      <c r="FA106" s="9">
        <v>124563</v>
      </c>
      <c r="FB106" s="9">
        <v>142040</v>
      </c>
      <c r="FC106" s="9">
        <v>134225</v>
      </c>
      <c r="FD106" s="9">
        <v>173317</v>
      </c>
      <c r="FE106" s="9">
        <v>181113</v>
      </c>
      <c r="FF106" s="9">
        <v>120263</v>
      </c>
      <c r="FG106" s="9">
        <v>166732</v>
      </c>
      <c r="FH106" s="9">
        <v>116819</v>
      </c>
      <c r="FI106" s="9">
        <v>135567</v>
      </c>
      <c r="FJ106" s="9">
        <v>131002</v>
      </c>
      <c r="FK106" s="9">
        <v>139575</v>
      </c>
      <c r="FL106" s="9">
        <v>156531</v>
      </c>
      <c r="FM106" s="9">
        <v>127075</v>
      </c>
      <c r="FN106" s="9">
        <v>144717</v>
      </c>
      <c r="FO106" s="9">
        <v>137236</v>
      </c>
      <c r="FP106" s="9">
        <v>168118</v>
      </c>
      <c r="FQ106" s="9">
        <v>183076</v>
      </c>
      <c r="FR106" s="9">
        <v>117369</v>
      </c>
      <c r="FS106" s="9">
        <v>129101</v>
      </c>
      <c r="FT106" s="9">
        <v>147243</v>
      </c>
      <c r="FU106" s="9">
        <v>123510</v>
      </c>
      <c r="FV106" s="9">
        <v>146363</v>
      </c>
    </row>
    <row r="107" spans="1:178" x14ac:dyDescent="0.25">
      <c r="A107" s="3">
        <v>100</v>
      </c>
      <c r="B107" s="4" t="s">
        <v>332</v>
      </c>
      <c r="C107" s="5" t="s">
        <v>227</v>
      </c>
      <c r="D107" s="6" t="s">
        <v>334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0</v>
      </c>
      <c r="DF107" s="7">
        <v>0</v>
      </c>
      <c r="DG107" s="7">
        <v>0</v>
      </c>
      <c r="DH107" s="7">
        <v>0</v>
      </c>
      <c r="DI107" s="7">
        <v>0</v>
      </c>
      <c r="DJ107" s="7">
        <v>0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7">
        <v>0</v>
      </c>
      <c r="DS107" s="7">
        <v>0</v>
      </c>
      <c r="DT107" s="7">
        <v>0</v>
      </c>
      <c r="DU107" s="7">
        <v>0</v>
      </c>
      <c r="DV107" s="7">
        <v>0</v>
      </c>
      <c r="DW107" s="7">
        <v>0</v>
      </c>
      <c r="DX107" s="7">
        <v>0</v>
      </c>
      <c r="DY107" s="7">
        <v>0</v>
      </c>
      <c r="DZ107" s="7">
        <v>0</v>
      </c>
      <c r="EA107" s="7">
        <v>0</v>
      </c>
      <c r="EB107" s="7">
        <v>0</v>
      </c>
      <c r="EC107" s="7">
        <v>0</v>
      </c>
      <c r="ED107" s="7">
        <v>0</v>
      </c>
      <c r="EE107" s="7">
        <v>0</v>
      </c>
      <c r="EF107" s="7">
        <v>0</v>
      </c>
      <c r="EG107" s="7">
        <v>0</v>
      </c>
      <c r="EH107" s="7">
        <v>0</v>
      </c>
      <c r="EI107" s="7">
        <v>0</v>
      </c>
      <c r="EJ107" s="7">
        <v>0</v>
      </c>
      <c r="EK107" s="7">
        <v>0</v>
      </c>
      <c r="EL107" s="7">
        <v>0</v>
      </c>
      <c r="EM107" s="7">
        <v>0</v>
      </c>
      <c r="EN107" s="7">
        <v>0</v>
      </c>
      <c r="EO107" s="7">
        <v>0</v>
      </c>
      <c r="EP107" s="7">
        <v>0</v>
      </c>
      <c r="EQ107" s="7">
        <v>0</v>
      </c>
      <c r="ER107" s="7">
        <v>91790</v>
      </c>
      <c r="ES107" s="7">
        <v>92652</v>
      </c>
      <c r="ET107" s="7">
        <v>68995</v>
      </c>
      <c r="EU107" s="7">
        <v>78311</v>
      </c>
      <c r="EV107" s="7">
        <v>76855</v>
      </c>
      <c r="EW107" s="7">
        <v>78805</v>
      </c>
      <c r="EX107" s="7">
        <v>80921</v>
      </c>
      <c r="EY107" s="9">
        <v>82438</v>
      </c>
      <c r="EZ107" s="9">
        <v>81405</v>
      </c>
      <c r="FA107" s="9">
        <v>77309</v>
      </c>
      <c r="FB107" s="9">
        <v>84130</v>
      </c>
      <c r="FC107" s="9">
        <v>83201</v>
      </c>
      <c r="FD107" s="9">
        <v>102465</v>
      </c>
      <c r="FE107" s="9">
        <v>97515</v>
      </c>
      <c r="FF107" s="9">
        <v>76217</v>
      </c>
      <c r="FG107" s="9">
        <v>86264</v>
      </c>
      <c r="FH107" s="9">
        <v>75724</v>
      </c>
      <c r="FI107" s="9">
        <v>83620</v>
      </c>
      <c r="FJ107" s="9">
        <v>83344</v>
      </c>
      <c r="FK107" s="9">
        <v>90354</v>
      </c>
      <c r="FL107" s="9">
        <v>86790</v>
      </c>
      <c r="FM107" s="9">
        <v>82716</v>
      </c>
      <c r="FN107" s="9">
        <v>88979</v>
      </c>
      <c r="FO107" s="9">
        <v>90183</v>
      </c>
      <c r="FP107" s="9">
        <v>103942</v>
      </c>
      <c r="FQ107" s="9">
        <v>103648</v>
      </c>
      <c r="FR107" s="9">
        <v>79482</v>
      </c>
      <c r="FS107" s="9">
        <v>88909</v>
      </c>
      <c r="FT107" s="9">
        <v>90179</v>
      </c>
      <c r="FU107" s="9">
        <v>90302</v>
      </c>
      <c r="FV107" s="9">
        <v>87110</v>
      </c>
    </row>
    <row r="108" spans="1:178" ht="30" x14ac:dyDescent="0.25">
      <c r="A108" s="3">
        <v>101</v>
      </c>
      <c r="B108" s="4" t="s">
        <v>335</v>
      </c>
      <c r="C108" s="5" t="s">
        <v>227</v>
      </c>
      <c r="D108" s="6" t="s">
        <v>336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25319</v>
      </c>
      <c r="EV108" s="7">
        <v>41440</v>
      </c>
      <c r="EW108" s="7">
        <v>41481</v>
      </c>
      <c r="EX108" s="7">
        <v>45152</v>
      </c>
      <c r="EY108" s="9">
        <v>43846</v>
      </c>
      <c r="EZ108" s="9">
        <v>44129</v>
      </c>
      <c r="FA108" s="9">
        <v>40819</v>
      </c>
      <c r="FB108" s="9">
        <v>43270</v>
      </c>
      <c r="FC108" s="9">
        <v>42316</v>
      </c>
      <c r="FD108" s="9">
        <v>53786</v>
      </c>
      <c r="FE108" s="9">
        <v>54698</v>
      </c>
      <c r="FF108" s="9">
        <v>37056</v>
      </c>
      <c r="FG108" s="9">
        <v>46528</v>
      </c>
      <c r="FH108" s="9">
        <v>38652</v>
      </c>
      <c r="FI108" s="9">
        <v>42022</v>
      </c>
      <c r="FJ108" s="9">
        <v>45195</v>
      </c>
      <c r="FK108" s="9">
        <v>45056</v>
      </c>
      <c r="FL108" s="9">
        <v>44723</v>
      </c>
      <c r="FM108" s="9">
        <v>40546</v>
      </c>
      <c r="FN108" s="9">
        <v>46189</v>
      </c>
      <c r="FO108" s="9">
        <v>44390</v>
      </c>
      <c r="FP108" s="9">
        <v>55099</v>
      </c>
      <c r="FQ108" s="9">
        <v>60689</v>
      </c>
      <c r="FR108" s="9">
        <v>38780</v>
      </c>
      <c r="FS108" s="9">
        <v>42491</v>
      </c>
      <c r="FT108" s="9">
        <v>46478</v>
      </c>
      <c r="FU108" s="9">
        <v>41809</v>
      </c>
      <c r="FV108" s="9">
        <v>44176</v>
      </c>
    </row>
    <row r="109" spans="1:178" x14ac:dyDescent="0.25">
      <c r="A109" s="3">
        <v>102</v>
      </c>
      <c r="B109" s="4" t="s">
        <v>337</v>
      </c>
      <c r="C109" s="5" t="s">
        <v>227</v>
      </c>
      <c r="D109" s="6" t="s">
        <v>338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9">
        <v>0</v>
      </c>
      <c r="EZ109" s="9">
        <v>41122</v>
      </c>
      <c r="FA109" s="9">
        <v>92199</v>
      </c>
      <c r="FB109" s="9">
        <v>103655</v>
      </c>
      <c r="FC109" s="9">
        <v>101540</v>
      </c>
      <c r="FD109" s="9">
        <v>127022</v>
      </c>
      <c r="FE109" s="9">
        <v>127543</v>
      </c>
      <c r="FF109" s="9">
        <v>93046</v>
      </c>
      <c r="FG109" s="9">
        <v>114505</v>
      </c>
      <c r="FH109" s="9">
        <v>93310</v>
      </c>
      <c r="FI109" s="9">
        <v>99686</v>
      </c>
      <c r="FJ109" s="9">
        <v>98885</v>
      </c>
      <c r="FK109" s="9">
        <v>102272</v>
      </c>
      <c r="FL109" s="9">
        <v>105760</v>
      </c>
      <c r="FM109" s="9">
        <v>98755</v>
      </c>
      <c r="FN109" s="9">
        <v>110440</v>
      </c>
      <c r="FO109" s="9">
        <v>105912</v>
      </c>
      <c r="FP109" s="9">
        <v>130226</v>
      </c>
      <c r="FQ109" s="9">
        <v>133065</v>
      </c>
      <c r="FR109" s="9">
        <v>93746</v>
      </c>
      <c r="FS109" s="9">
        <v>102878</v>
      </c>
      <c r="FT109" s="9">
        <v>113547</v>
      </c>
      <c r="FU109" s="9">
        <v>100983</v>
      </c>
      <c r="FV109" s="9">
        <v>105736</v>
      </c>
    </row>
    <row r="110" spans="1:178" x14ac:dyDescent="0.25">
      <c r="A110" s="3">
        <v>103</v>
      </c>
      <c r="B110" s="4" t="s">
        <v>337</v>
      </c>
      <c r="C110" s="5" t="s">
        <v>227</v>
      </c>
      <c r="D110" s="6" t="s">
        <v>339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9">
        <v>0</v>
      </c>
      <c r="EZ110" s="9">
        <v>33197</v>
      </c>
      <c r="FA110" s="9">
        <v>74864</v>
      </c>
      <c r="FB110" s="9">
        <v>84112</v>
      </c>
      <c r="FC110" s="9">
        <v>79638</v>
      </c>
      <c r="FD110" s="9">
        <v>96889</v>
      </c>
      <c r="FE110" s="9">
        <v>97215</v>
      </c>
      <c r="FF110" s="9">
        <v>75682</v>
      </c>
      <c r="FG110" s="9">
        <v>91891</v>
      </c>
      <c r="FH110" s="9">
        <v>72393</v>
      </c>
      <c r="FI110" s="9">
        <v>79594</v>
      </c>
      <c r="FJ110" s="9">
        <v>76838</v>
      </c>
      <c r="FK110" s="9">
        <v>80567</v>
      </c>
      <c r="FL110" s="9">
        <v>80841</v>
      </c>
      <c r="FM110" s="9">
        <v>75210</v>
      </c>
      <c r="FN110" s="9">
        <v>81702</v>
      </c>
      <c r="FO110" s="9">
        <v>78547</v>
      </c>
      <c r="FP110" s="9">
        <v>95384</v>
      </c>
      <c r="FQ110" s="9">
        <v>94195</v>
      </c>
      <c r="FR110" s="9">
        <v>71657</v>
      </c>
      <c r="FS110" s="9">
        <v>77186</v>
      </c>
      <c r="FT110" s="9">
        <v>86347</v>
      </c>
      <c r="FU110" s="9">
        <v>77171</v>
      </c>
      <c r="FV110" s="9">
        <v>80663</v>
      </c>
    </row>
    <row r="111" spans="1:178" x14ac:dyDescent="0.25">
      <c r="A111" s="3">
        <v>104</v>
      </c>
      <c r="B111" s="4" t="s">
        <v>340</v>
      </c>
      <c r="C111" s="5" t="s">
        <v>227</v>
      </c>
      <c r="D111" s="6" t="s">
        <v>341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0</v>
      </c>
      <c r="DF111" s="7">
        <v>0</v>
      </c>
      <c r="DG111" s="7">
        <v>0</v>
      </c>
      <c r="DH111" s="7">
        <v>0</v>
      </c>
      <c r="DI111" s="7">
        <v>0</v>
      </c>
      <c r="DJ111" s="7">
        <v>0</v>
      </c>
      <c r="DK111" s="7">
        <v>0</v>
      </c>
      <c r="DL111" s="7">
        <v>0</v>
      </c>
      <c r="DM111" s="7">
        <v>0</v>
      </c>
      <c r="DN111" s="7">
        <v>0</v>
      </c>
      <c r="DO111" s="7">
        <v>0</v>
      </c>
      <c r="DP111" s="7">
        <v>0</v>
      </c>
      <c r="DQ111" s="7">
        <v>0</v>
      </c>
      <c r="DR111" s="7">
        <v>0</v>
      </c>
      <c r="DS111" s="7">
        <v>0</v>
      </c>
      <c r="DT111" s="7">
        <v>0</v>
      </c>
      <c r="DU111" s="7">
        <v>0</v>
      </c>
      <c r="DV111" s="7">
        <v>0</v>
      </c>
      <c r="DW111" s="7">
        <v>0</v>
      </c>
      <c r="DX111" s="7">
        <v>0</v>
      </c>
      <c r="DY111" s="7">
        <v>0</v>
      </c>
      <c r="DZ111" s="7">
        <v>0</v>
      </c>
      <c r="EA111" s="7">
        <v>0</v>
      </c>
      <c r="EB111" s="7">
        <v>0</v>
      </c>
      <c r="EC111" s="7">
        <v>0</v>
      </c>
      <c r="ED111" s="7">
        <v>0</v>
      </c>
      <c r="EE111" s="7">
        <v>0</v>
      </c>
      <c r="EF111" s="7">
        <v>0</v>
      </c>
      <c r="EG111" s="7">
        <v>0</v>
      </c>
      <c r="EH111" s="7">
        <v>0</v>
      </c>
      <c r="EI111" s="7">
        <v>0</v>
      </c>
      <c r="EJ111" s="7">
        <v>0</v>
      </c>
      <c r="EK111" s="7">
        <v>0</v>
      </c>
      <c r="EL111" s="7">
        <v>0</v>
      </c>
      <c r="EM111" s="7">
        <v>0</v>
      </c>
      <c r="EN111" s="7">
        <v>0</v>
      </c>
      <c r="EO111" s="7">
        <v>0</v>
      </c>
      <c r="EP111" s="7">
        <v>0</v>
      </c>
      <c r="EQ111" s="7">
        <v>0</v>
      </c>
      <c r="ER111" s="7">
        <v>0</v>
      </c>
      <c r="ES111" s="7">
        <v>0</v>
      </c>
      <c r="ET111" s="7">
        <v>0</v>
      </c>
      <c r="EU111" s="7">
        <v>0</v>
      </c>
      <c r="EV111" s="7">
        <v>0</v>
      </c>
      <c r="EW111" s="7">
        <v>0</v>
      </c>
      <c r="EX111" s="7">
        <v>0</v>
      </c>
      <c r="EY111" s="9">
        <v>0</v>
      </c>
      <c r="EZ111" s="9">
        <v>6262</v>
      </c>
      <c r="FA111" s="9">
        <v>46060</v>
      </c>
      <c r="FB111" s="9">
        <v>57032</v>
      </c>
      <c r="FC111" s="9">
        <v>49849</v>
      </c>
      <c r="FD111" s="9">
        <v>65278</v>
      </c>
      <c r="FE111" s="9">
        <v>72094</v>
      </c>
      <c r="FF111" s="9">
        <v>44988</v>
      </c>
      <c r="FG111" s="9">
        <v>58182</v>
      </c>
      <c r="FH111" s="9">
        <v>44078</v>
      </c>
      <c r="FI111" s="9">
        <v>54480</v>
      </c>
      <c r="FJ111" s="9">
        <v>52568</v>
      </c>
      <c r="FK111" s="9">
        <v>51303</v>
      </c>
      <c r="FL111" s="9">
        <v>52411</v>
      </c>
      <c r="FM111" s="9">
        <v>48807</v>
      </c>
      <c r="FN111" s="9">
        <v>57399</v>
      </c>
      <c r="FO111" s="9">
        <v>55171</v>
      </c>
      <c r="FP111" s="9">
        <v>64265</v>
      </c>
      <c r="FQ111" s="9">
        <v>72174</v>
      </c>
      <c r="FR111" s="9">
        <v>44139</v>
      </c>
      <c r="FS111" s="9">
        <v>49779</v>
      </c>
      <c r="FT111" s="9">
        <v>56702</v>
      </c>
      <c r="FU111" s="9">
        <v>50541</v>
      </c>
      <c r="FV111" s="9">
        <v>53962</v>
      </c>
    </row>
    <row r="112" spans="1:178" x14ac:dyDescent="0.25">
      <c r="A112" s="3">
        <v>105</v>
      </c>
      <c r="B112" s="4" t="s">
        <v>342</v>
      </c>
      <c r="C112" s="5"/>
      <c r="D112" s="6" t="s">
        <v>180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0</v>
      </c>
      <c r="DF112" s="7">
        <v>0</v>
      </c>
      <c r="DG112" s="7">
        <v>0</v>
      </c>
      <c r="DH112" s="7">
        <v>0</v>
      </c>
      <c r="DI112" s="7">
        <v>0</v>
      </c>
      <c r="DJ112" s="7">
        <v>0</v>
      </c>
      <c r="DK112" s="7">
        <v>0</v>
      </c>
      <c r="DL112" s="7">
        <v>0</v>
      </c>
      <c r="DM112" s="7">
        <v>0</v>
      </c>
      <c r="DN112" s="7">
        <v>0</v>
      </c>
      <c r="DO112" s="7">
        <v>0</v>
      </c>
      <c r="DP112" s="7">
        <v>0</v>
      </c>
      <c r="DQ112" s="7">
        <v>0</v>
      </c>
      <c r="DR112" s="7">
        <v>0</v>
      </c>
      <c r="DS112" s="7">
        <v>0</v>
      </c>
      <c r="DT112" s="7">
        <v>0</v>
      </c>
      <c r="DU112" s="7">
        <v>0</v>
      </c>
      <c r="DV112" s="7">
        <v>0</v>
      </c>
      <c r="DW112" s="7">
        <v>0</v>
      </c>
      <c r="DX112" s="7">
        <v>0</v>
      </c>
      <c r="DY112" s="7">
        <v>0</v>
      </c>
      <c r="DZ112" s="7">
        <v>0</v>
      </c>
      <c r="EA112" s="7">
        <v>0</v>
      </c>
      <c r="EB112" s="7">
        <v>0</v>
      </c>
      <c r="EC112" s="7">
        <v>0</v>
      </c>
      <c r="ED112" s="7">
        <v>0</v>
      </c>
      <c r="EE112" s="7">
        <v>0</v>
      </c>
      <c r="EF112" s="7">
        <v>0</v>
      </c>
      <c r="EG112" s="7">
        <v>0</v>
      </c>
      <c r="EH112" s="7">
        <v>0</v>
      </c>
      <c r="EI112" s="7">
        <v>0</v>
      </c>
      <c r="EJ112" s="7">
        <v>0</v>
      </c>
      <c r="EK112" s="7">
        <v>0</v>
      </c>
      <c r="EL112" s="7">
        <v>0</v>
      </c>
      <c r="EM112" s="7">
        <v>0</v>
      </c>
      <c r="EN112" s="7">
        <v>0</v>
      </c>
      <c r="EO112" s="7">
        <v>0</v>
      </c>
      <c r="EP112" s="7">
        <v>0</v>
      </c>
      <c r="EQ112" s="7">
        <v>0</v>
      </c>
      <c r="ER112" s="7">
        <v>0</v>
      </c>
      <c r="ES112" s="7">
        <v>0</v>
      </c>
      <c r="ET112" s="7">
        <v>0</v>
      </c>
      <c r="EU112" s="7">
        <v>0</v>
      </c>
      <c r="EV112" s="7">
        <v>0</v>
      </c>
      <c r="EW112" s="7">
        <v>0</v>
      </c>
      <c r="EX112" s="7">
        <v>0</v>
      </c>
      <c r="EY112" s="9">
        <v>0</v>
      </c>
      <c r="EZ112" s="9">
        <v>0</v>
      </c>
      <c r="FA112" s="9">
        <v>71208</v>
      </c>
      <c r="FB112" s="9">
        <v>100138</v>
      </c>
      <c r="FC112" s="9">
        <v>95244</v>
      </c>
      <c r="FD112" s="9">
        <v>113009</v>
      </c>
      <c r="FE112" s="9">
        <v>122715</v>
      </c>
      <c r="FF112" s="9">
        <v>85834</v>
      </c>
      <c r="FG112" s="9">
        <v>97087</v>
      </c>
      <c r="FH112" s="9">
        <v>83956</v>
      </c>
      <c r="FI112" s="9">
        <v>85356</v>
      </c>
      <c r="FJ112" s="9">
        <v>86725</v>
      </c>
      <c r="FK112" s="9">
        <v>89109</v>
      </c>
      <c r="FL112" s="9">
        <v>90817</v>
      </c>
      <c r="FM112" s="9">
        <v>87291</v>
      </c>
      <c r="FN112" s="9">
        <v>92137</v>
      </c>
      <c r="FO112" s="9">
        <v>88134</v>
      </c>
      <c r="FP112" s="9">
        <v>105451</v>
      </c>
      <c r="FQ112" s="9">
        <v>113324</v>
      </c>
      <c r="FR112" s="9">
        <v>83465</v>
      </c>
      <c r="FS112" s="9">
        <v>92038</v>
      </c>
      <c r="FT112" s="9">
        <v>92595</v>
      </c>
      <c r="FU112" s="9">
        <v>91172</v>
      </c>
      <c r="FV112" s="9">
        <v>91912</v>
      </c>
    </row>
    <row r="113" spans="1:178" ht="30" x14ac:dyDescent="0.25">
      <c r="A113" s="3">
        <v>106</v>
      </c>
      <c r="B113" s="4" t="s">
        <v>342</v>
      </c>
      <c r="C113" s="5"/>
      <c r="D113" s="6" t="s">
        <v>184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0</v>
      </c>
      <c r="DF113" s="7">
        <v>0</v>
      </c>
      <c r="DG113" s="7">
        <v>0</v>
      </c>
      <c r="DH113" s="7">
        <v>0</v>
      </c>
      <c r="DI113" s="7">
        <v>0</v>
      </c>
      <c r="DJ113" s="7">
        <v>0</v>
      </c>
      <c r="DK113" s="7">
        <v>0</v>
      </c>
      <c r="DL113" s="7">
        <v>0</v>
      </c>
      <c r="DM113" s="7">
        <v>0</v>
      </c>
      <c r="DN113" s="7">
        <v>0</v>
      </c>
      <c r="DO113" s="7">
        <v>0</v>
      </c>
      <c r="DP113" s="7">
        <v>0</v>
      </c>
      <c r="DQ113" s="7">
        <v>0</v>
      </c>
      <c r="DR113" s="7">
        <v>0</v>
      </c>
      <c r="DS113" s="7">
        <v>0</v>
      </c>
      <c r="DT113" s="7">
        <v>0</v>
      </c>
      <c r="DU113" s="7">
        <v>0</v>
      </c>
      <c r="DV113" s="7">
        <v>0</v>
      </c>
      <c r="DW113" s="7">
        <v>0</v>
      </c>
      <c r="DX113" s="7">
        <v>0</v>
      </c>
      <c r="DY113" s="7">
        <v>0</v>
      </c>
      <c r="DZ113" s="7">
        <v>0</v>
      </c>
      <c r="EA113" s="7">
        <v>0</v>
      </c>
      <c r="EB113" s="7">
        <v>0</v>
      </c>
      <c r="EC113" s="7">
        <v>0</v>
      </c>
      <c r="ED113" s="7">
        <v>0</v>
      </c>
      <c r="EE113" s="7">
        <v>0</v>
      </c>
      <c r="EF113" s="7">
        <v>0</v>
      </c>
      <c r="EG113" s="7">
        <v>0</v>
      </c>
      <c r="EH113" s="7">
        <v>0</v>
      </c>
      <c r="EI113" s="7">
        <v>0</v>
      </c>
      <c r="EJ113" s="7">
        <v>0</v>
      </c>
      <c r="EK113" s="7">
        <v>0</v>
      </c>
      <c r="EL113" s="7">
        <v>0</v>
      </c>
      <c r="EM113" s="7">
        <v>0</v>
      </c>
      <c r="EN113" s="7">
        <v>0</v>
      </c>
      <c r="EO113" s="7">
        <v>0</v>
      </c>
      <c r="EP113" s="7">
        <v>0</v>
      </c>
      <c r="EQ113" s="7">
        <v>0</v>
      </c>
      <c r="ER113" s="7">
        <v>0</v>
      </c>
      <c r="ES113" s="7">
        <v>0</v>
      </c>
      <c r="ET113" s="7">
        <v>0</v>
      </c>
      <c r="EU113" s="7">
        <v>0</v>
      </c>
      <c r="EV113" s="7">
        <v>0</v>
      </c>
      <c r="EW113" s="7">
        <v>0</v>
      </c>
      <c r="EX113" s="7">
        <v>0</v>
      </c>
      <c r="EY113" s="9">
        <v>0</v>
      </c>
      <c r="EZ113" s="9">
        <v>0</v>
      </c>
      <c r="FA113" s="9">
        <v>205730</v>
      </c>
      <c r="FB113" s="9">
        <v>297386</v>
      </c>
      <c r="FC113" s="9">
        <v>289849</v>
      </c>
      <c r="FD113" s="9">
        <v>334839</v>
      </c>
      <c r="FE113" s="9">
        <v>343383</v>
      </c>
      <c r="FF113" s="9">
        <v>263257</v>
      </c>
      <c r="FG113" s="9">
        <v>302219</v>
      </c>
      <c r="FH113" s="9">
        <v>261428</v>
      </c>
      <c r="FI113" s="9">
        <v>282668</v>
      </c>
      <c r="FJ113" s="9">
        <v>271290</v>
      </c>
      <c r="FK113" s="9">
        <v>295371</v>
      </c>
      <c r="FL113" s="9">
        <v>290176</v>
      </c>
      <c r="FM113" s="9">
        <v>275589</v>
      </c>
      <c r="FN113" s="9">
        <v>291576</v>
      </c>
      <c r="FO113" s="9">
        <v>280986</v>
      </c>
      <c r="FP113" s="9">
        <v>323012</v>
      </c>
      <c r="FQ113" s="9">
        <v>327313</v>
      </c>
      <c r="FR113" s="9">
        <v>254317</v>
      </c>
      <c r="FS113" s="9">
        <v>282503</v>
      </c>
      <c r="FT113" s="9">
        <v>293850</v>
      </c>
      <c r="FU113" s="9">
        <v>279392</v>
      </c>
      <c r="FV113" s="9">
        <v>280413</v>
      </c>
    </row>
    <row r="114" spans="1:178" x14ac:dyDescent="0.25">
      <c r="A114" s="3">
        <v>107</v>
      </c>
      <c r="B114" s="4" t="s">
        <v>342</v>
      </c>
      <c r="C114" s="5"/>
      <c r="D114" s="6" t="s">
        <v>343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0</v>
      </c>
      <c r="DF114" s="7">
        <v>0</v>
      </c>
      <c r="DG114" s="7">
        <v>0</v>
      </c>
      <c r="DH114" s="7">
        <v>0</v>
      </c>
      <c r="DI114" s="7">
        <v>0</v>
      </c>
      <c r="DJ114" s="7">
        <v>0</v>
      </c>
      <c r="DK114" s="7">
        <v>0</v>
      </c>
      <c r="DL114" s="7">
        <v>0</v>
      </c>
      <c r="DM114" s="7">
        <v>0</v>
      </c>
      <c r="DN114" s="7">
        <v>0</v>
      </c>
      <c r="DO114" s="7">
        <v>0</v>
      </c>
      <c r="DP114" s="7">
        <v>0</v>
      </c>
      <c r="DQ114" s="7">
        <v>0</v>
      </c>
      <c r="DR114" s="7">
        <v>0</v>
      </c>
      <c r="DS114" s="7">
        <v>0</v>
      </c>
      <c r="DT114" s="7">
        <v>0</v>
      </c>
      <c r="DU114" s="7">
        <v>0</v>
      </c>
      <c r="DV114" s="7">
        <v>0</v>
      </c>
      <c r="DW114" s="7">
        <v>0</v>
      </c>
      <c r="DX114" s="7">
        <v>0</v>
      </c>
      <c r="DY114" s="7">
        <v>0</v>
      </c>
      <c r="DZ114" s="7">
        <v>0</v>
      </c>
      <c r="EA114" s="7">
        <v>0</v>
      </c>
      <c r="EB114" s="7">
        <v>0</v>
      </c>
      <c r="EC114" s="7">
        <v>0</v>
      </c>
      <c r="ED114" s="7">
        <v>0</v>
      </c>
      <c r="EE114" s="7">
        <v>0</v>
      </c>
      <c r="EF114" s="7">
        <v>0</v>
      </c>
      <c r="EG114" s="7">
        <v>0</v>
      </c>
      <c r="EH114" s="7">
        <v>0</v>
      </c>
      <c r="EI114" s="7">
        <v>0</v>
      </c>
      <c r="EJ114" s="7">
        <v>0</v>
      </c>
      <c r="EK114" s="7">
        <v>0</v>
      </c>
      <c r="EL114" s="7">
        <v>0</v>
      </c>
      <c r="EM114" s="7">
        <v>0</v>
      </c>
      <c r="EN114" s="7">
        <v>0</v>
      </c>
      <c r="EO114" s="7">
        <v>0</v>
      </c>
      <c r="EP114" s="7">
        <v>0</v>
      </c>
      <c r="EQ114" s="7">
        <v>0</v>
      </c>
      <c r="ER114" s="7">
        <v>0</v>
      </c>
      <c r="ES114" s="7">
        <v>0</v>
      </c>
      <c r="ET114" s="7">
        <v>0</v>
      </c>
      <c r="EU114" s="7">
        <v>0</v>
      </c>
      <c r="EV114" s="7">
        <v>0</v>
      </c>
      <c r="EW114" s="7">
        <v>0</v>
      </c>
      <c r="EX114" s="7">
        <v>0</v>
      </c>
      <c r="EY114" s="9">
        <v>0</v>
      </c>
      <c r="EZ114" s="9">
        <v>0</v>
      </c>
      <c r="FA114" s="9">
        <v>59307</v>
      </c>
      <c r="FB114" s="9">
        <v>80159</v>
      </c>
      <c r="FC114" s="9">
        <v>75465</v>
      </c>
      <c r="FD114" s="9">
        <v>85765</v>
      </c>
      <c r="FE114" s="9">
        <v>85122</v>
      </c>
      <c r="FF114" s="9">
        <v>65585</v>
      </c>
      <c r="FG114" s="9">
        <v>74338</v>
      </c>
      <c r="FH114" s="9">
        <v>65591</v>
      </c>
      <c r="FI114" s="9">
        <v>68147</v>
      </c>
      <c r="FJ114" s="9">
        <v>69837</v>
      </c>
      <c r="FK114" s="9">
        <v>70869</v>
      </c>
      <c r="FL114" s="9">
        <v>74179</v>
      </c>
      <c r="FM114" s="9">
        <v>66609</v>
      </c>
      <c r="FN114" s="9">
        <v>73338</v>
      </c>
      <c r="FO114" s="9">
        <v>71301</v>
      </c>
      <c r="FP114" s="9">
        <v>83320</v>
      </c>
      <c r="FQ114" s="9">
        <v>84332</v>
      </c>
      <c r="FR114" s="9">
        <v>64049</v>
      </c>
      <c r="FS114" s="9">
        <v>73278</v>
      </c>
      <c r="FT114" s="9">
        <v>76955</v>
      </c>
      <c r="FU114" s="9">
        <v>76775</v>
      </c>
      <c r="FV114" s="9">
        <v>75828</v>
      </c>
    </row>
    <row r="115" spans="1:178" x14ac:dyDescent="0.25">
      <c r="A115" s="3">
        <v>108</v>
      </c>
      <c r="B115" s="4" t="s">
        <v>344</v>
      </c>
      <c r="C115" s="5" t="s">
        <v>227</v>
      </c>
      <c r="D115" s="6" t="s">
        <v>345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  <c r="DE115" s="7">
        <v>0</v>
      </c>
      <c r="DF115" s="7">
        <v>0</v>
      </c>
      <c r="DG115" s="7">
        <v>0</v>
      </c>
      <c r="DH115" s="7">
        <v>0</v>
      </c>
      <c r="DI115" s="7">
        <v>0</v>
      </c>
      <c r="DJ115" s="7">
        <v>0</v>
      </c>
      <c r="DK115" s="7">
        <v>0</v>
      </c>
      <c r="DL115" s="7">
        <v>0</v>
      </c>
      <c r="DM115" s="7">
        <v>0</v>
      </c>
      <c r="DN115" s="7">
        <v>0</v>
      </c>
      <c r="DO115" s="7">
        <v>0</v>
      </c>
      <c r="DP115" s="7">
        <v>0</v>
      </c>
      <c r="DQ115" s="7">
        <v>0</v>
      </c>
      <c r="DR115" s="7">
        <v>0</v>
      </c>
      <c r="DS115" s="7">
        <v>0</v>
      </c>
      <c r="DT115" s="7">
        <v>0</v>
      </c>
      <c r="DU115" s="7">
        <v>0</v>
      </c>
      <c r="DV115" s="7">
        <v>0</v>
      </c>
      <c r="DW115" s="7">
        <v>0</v>
      </c>
      <c r="DX115" s="7">
        <v>0</v>
      </c>
      <c r="DY115" s="7">
        <v>0</v>
      </c>
      <c r="DZ115" s="7">
        <v>0</v>
      </c>
      <c r="EA115" s="7">
        <v>0</v>
      </c>
      <c r="EB115" s="7">
        <v>0</v>
      </c>
      <c r="EC115" s="7">
        <v>0</v>
      </c>
      <c r="ED115" s="7">
        <v>0</v>
      </c>
      <c r="EE115" s="7">
        <v>0</v>
      </c>
      <c r="EF115" s="7">
        <v>0</v>
      </c>
      <c r="EG115" s="7">
        <v>0</v>
      </c>
      <c r="EH115" s="7">
        <v>0</v>
      </c>
      <c r="EI115" s="7">
        <v>0</v>
      </c>
      <c r="EJ115" s="7">
        <v>0</v>
      </c>
      <c r="EK115" s="7">
        <v>0</v>
      </c>
      <c r="EL115" s="7">
        <v>0</v>
      </c>
      <c r="EM115" s="7">
        <v>0</v>
      </c>
      <c r="EN115" s="7">
        <v>0</v>
      </c>
      <c r="EO115" s="7">
        <v>0</v>
      </c>
      <c r="EP115" s="7">
        <v>0</v>
      </c>
      <c r="EQ115" s="7">
        <v>0</v>
      </c>
      <c r="ER115" s="7">
        <v>0</v>
      </c>
      <c r="ES115" s="7">
        <v>0</v>
      </c>
      <c r="ET115" s="7">
        <v>0</v>
      </c>
      <c r="EU115" s="7">
        <v>0</v>
      </c>
      <c r="EV115" s="7">
        <v>0</v>
      </c>
      <c r="EW115" s="7">
        <v>0</v>
      </c>
      <c r="EX115" s="7">
        <v>0</v>
      </c>
      <c r="EY115" s="9">
        <v>0</v>
      </c>
      <c r="EZ115" s="9">
        <v>0</v>
      </c>
      <c r="FA115" s="9">
        <v>24493</v>
      </c>
      <c r="FB115" s="9">
        <v>98310</v>
      </c>
      <c r="FC115" s="9">
        <v>97323</v>
      </c>
      <c r="FD115" s="9">
        <v>115648</v>
      </c>
      <c r="FE115" s="9">
        <v>111120</v>
      </c>
      <c r="FF115" s="9">
        <v>84031</v>
      </c>
      <c r="FG115" s="9">
        <v>101005</v>
      </c>
      <c r="FH115" s="9">
        <v>89415</v>
      </c>
      <c r="FI115" s="9">
        <v>96922</v>
      </c>
      <c r="FJ115" s="9">
        <v>92988</v>
      </c>
      <c r="FK115" s="9">
        <v>97479</v>
      </c>
      <c r="FL115" s="9">
        <v>104534</v>
      </c>
      <c r="FM115" s="9">
        <v>101744</v>
      </c>
      <c r="FN115" s="9">
        <v>113812</v>
      </c>
      <c r="FO115" s="9">
        <v>111004</v>
      </c>
      <c r="FP115" s="9">
        <v>125534</v>
      </c>
      <c r="FQ115" s="9">
        <v>117938</v>
      </c>
      <c r="FR115" s="9">
        <v>88895</v>
      </c>
      <c r="FS115" s="9">
        <v>98913</v>
      </c>
      <c r="FT115" s="9">
        <v>105715</v>
      </c>
      <c r="FU115" s="9">
        <v>95013</v>
      </c>
      <c r="FV115" s="9">
        <v>99422</v>
      </c>
    </row>
    <row r="116" spans="1:178" ht="30" x14ac:dyDescent="0.25">
      <c r="A116" s="3">
        <v>109</v>
      </c>
      <c r="B116" s="4" t="s">
        <v>344</v>
      </c>
      <c r="C116" s="5" t="s">
        <v>227</v>
      </c>
      <c r="D116" s="6" t="s">
        <v>346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  <c r="DE116" s="7">
        <v>0</v>
      </c>
      <c r="DF116" s="7">
        <v>0</v>
      </c>
      <c r="DG116" s="7">
        <v>0</v>
      </c>
      <c r="DH116" s="7">
        <v>0</v>
      </c>
      <c r="DI116" s="7">
        <v>0</v>
      </c>
      <c r="DJ116" s="7">
        <v>0</v>
      </c>
      <c r="DK116" s="7">
        <v>0</v>
      </c>
      <c r="DL116" s="7">
        <v>0</v>
      </c>
      <c r="DM116" s="7">
        <v>0</v>
      </c>
      <c r="DN116" s="7">
        <v>0</v>
      </c>
      <c r="DO116" s="7">
        <v>0</v>
      </c>
      <c r="DP116" s="7">
        <v>0</v>
      </c>
      <c r="DQ116" s="7">
        <v>0</v>
      </c>
      <c r="DR116" s="7">
        <v>0</v>
      </c>
      <c r="DS116" s="7">
        <v>0</v>
      </c>
      <c r="DT116" s="7">
        <v>0</v>
      </c>
      <c r="DU116" s="7">
        <v>0</v>
      </c>
      <c r="DV116" s="7">
        <v>0</v>
      </c>
      <c r="DW116" s="7">
        <v>0</v>
      </c>
      <c r="DX116" s="7">
        <v>0</v>
      </c>
      <c r="DY116" s="7">
        <v>0</v>
      </c>
      <c r="DZ116" s="7">
        <v>0</v>
      </c>
      <c r="EA116" s="7">
        <v>0</v>
      </c>
      <c r="EB116" s="7">
        <v>0</v>
      </c>
      <c r="EC116" s="7">
        <v>0</v>
      </c>
      <c r="ED116" s="7">
        <v>0</v>
      </c>
      <c r="EE116" s="7">
        <v>0</v>
      </c>
      <c r="EF116" s="7">
        <v>0</v>
      </c>
      <c r="EG116" s="7">
        <v>0</v>
      </c>
      <c r="EH116" s="7">
        <v>0</v>
      </c>
      <c r="EI116" s="7">
        <v>0</v>
      </c>
      <c r="EJ116" s="7">
        <v>0</v>
      </c>
      <c r="EK116" s="7">
        <v>0</v>
      </c>
      <c r="EL116" s="7">
        <v>0</v>
      </c>
      <c r="EM116" s="7">
        <v>0</v>
      </c>
      <c r="EN116" s="7">
        <v>0</v>
      </c>
      <c r="EO116" s="7">
        <v>0</v>
      </c>
      <c r="EP116" s="7">
        <v>0</v>
      </c>
      <c r="EQ116" s="7">
        <v>0</v>
      </c>
      <c r="ER116" s="7">
        <v>0</v>
      </c>
      <c r="ES116" s="7">
        <v>0</v>
      </c>
      <c r="ET116" s="7">
        <v>0</v>
      </c>
      <c r="EU116" s="7">
        <v>0</v>
      </c>
      <c r="EV116" s="7">
        <v>0</v>
      </c>
      <c r="EW116" s="7">
        <v>0</v>
      </c>
      <c r="EX116" s="7">
        <v>0</v>
      </c>
      <c r="EY116" s="9">
        <v>0</v>
      </c>
      <c r="EZ116" s="9">
        <v>0</v>
      </c>
      <c r="FA116" s="9">
        <v>42095</v>
      </c>
      <c r="FB116" s="9">
        <v>169322</v>
      </c>
      <c r="FC116" s="9">
        <v>163864</v>
      </c>
      <c r="FD116" s="9">
        <v>193278</v>
      </c>
      <c r="FE116" s="9">
        <v>178548</v>
      </c>
      <c r="FF116" s="9">
        <v>142711</v>
      </c>
      <c r="FG116" s="9">
        <v>163229</v>
      </c>
      <c r="FH116" s="9">
        <v>148280</v>
      </c>
      <c r="FI116" s="9">
        <v>158264</v>
      </c>
      <c r="FJ116" s="9">
        <v>155178</v>
      </c>
      <c r="FK116" s="9">
        <v>160506</v>
      </c>
      <c r="FL116" s="9">
        <v>164369</v>
      </c>
      <c r="FM116" s="9">
        <v>157680</v>
      </c>
      <c r="FN116" s="9">
        <v>169879</v>
      </c>
      <c r="FO116" s="9">
        <v>165432</v>
      </c>
      <c r="FP116" s="9">
        <v>190735</v>
      </c>
      <c r="FQ116" s="9">
        <v>172264</v>
      </c>
      <c r="FR116" s="9">
        <v>127913</v>
      </c>
      <c r="FS116" s="9">
        <v>152734</v>
      </c>
      <c r="FT116" s="9">
        <v>158871</v>
      </c>
      <c r="FU116" s="9">
        <v>151274</v>
      </c>
      <c r="FV116" s="9">
        <v>159452</v>
      </c>
    </row>
    <row r="117" spans="1:178" ht="60" x14ac:dyDescent="0.25">
      <c r="A117" s="3">
        <v>110</v>
      </c>
      <c r="B117" s="4" t="s">
        <v>347</v>
      </c>
      <c r="C117" s="5" t="s">
        <v>348</v>
      </c>
      <c r="D117" s="6" t="s">
        <v>349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0</v>
      </c>
      <c r="DF117" s="7">
        <v>0</v>
      </c>
      <c r="DG117" s="7">
        <v>0</v>
      </c>
      <c r="DH117" s="7">
        <v>0</v>
      </c>
      <c r="DI117" s="7">
        <v>0</v>
      </c>
      <c r="DJ117" s="7">
        <v>0</v>
      </c>
      <c r="DK117" s="7">
        <v>0</v>
      </c>
      <c r="DL117" s="7">
        <v>0</v>
      </c>
      <c r="DM117" s="7">
        <v>0</v>
      </c>
      <c r="DN117" s="7">
        <v>0</v>
      </c>
      <c r="DO117" s="7">
        <v>0</v>
      </c>
      <c r="DP117" s="7">
        <v>0</v>
      </c>
      <c r="DQ117" s="7">
        <v>0</v>
      </c>
      <c r="DR117" s="7">
        <v>0</v>
      </c>
      <c r="DS117" s="7">
        <v>0</v>
      </c>
      <c r="DT117" s="7">
        <v>0</v>
      </c>
      <c r="DU117" s="7">
        <v>0</v>
      </c>
      <c r="DV117" s="7">
        <v>0</v>
      </c>
      <c r="DW117" s="7">
        <v>0</v>
      </c>
      <c r="DX117" s="7">
        <v>0</v>
      </c>
      <c r="DY117" s="7">
        <v>0</v>
      </c>
      <c r="DZ117" s="7">
        <v>0</v>
      </c>
      <c r="EA117" s="7">
        <v>0</v>
      </c>
      <c r="EB117" s="7">
        <v>0</v>
      </c>
      <c r="EC117" s="7">
        <v>0</v>
      </c>
      <c r="ED117" s="7">
        <v>0</v>
      </c>
      <c r="EE117" s="7">
        <v>0</v>
      </c>
      <c r="EF117" s="7">
        <v>0</v>
      </c>
      <c r="EG117" s="7">
        <v>0</v>
      </c>
      <c r="EH117" s="7">
        <v>0</v>
      </c>
      <c r="EI117" s="7">
        <v>0</v>
      </c>
      <c r="EJ117" s="7">
        <v>0</v>
      </c>
      <c r="EK117" s="7">
        <v>0</v>
      </c>
      <c r="EL117" s="7">
        <v>0</v>
      </c>
      <c r="EM117" s="7">
        <v>0</v>
      </c>
      <c r="EN117" s="7">
        <v>0</v>
      </c>
      <c r="EO117" s="7">
        <v>0</v>
      </c>
      <c r="EP117" s="7">
        <v>0</v>
      </c>
      <c r="EQ117" s="7">
        <v>0</v>
      </c>
      <c r="ER117" s="7">
        <v>0</v>
      </c>
      <c r="ES117" s="7">
        <v>0</v>
      </c>
      <c r="ET117" s="7">
        <v>0</v>
      </c>
      <c r="EU117" s="7">
        <v>0</v>
      </c>
      <c r="EV117" s="7">
        <v>0</v>
      </c>
      <c r="EW117" s="7">
        <v>0</v>
      </c>
      <c r="EX117" s="7">
        <v>0</v>
      </c>
      <c r="EY117" s="9">
        <v>0</v>
      </c>
      <c r="EZ117" s="9">
        <v>0</v>
      </c>
      <c r="FA117" s="9">
        <v>0</v>
      </c>
      <c r="FB117" s="9">
        <v>156582</v>
      </c>
      <c r="FC117" s="9">
        <v>151580</v>
      </c>
      <c r="FD117" s="9">
        <v>176516</v>
      </c>
      <c r="FE117" s="9">
        <v>165769</v>
      </c>
      <c r="FF117" s="9">
        <v>137965</v>
      </c>
      <c r="FG117" s="9">
        <v>152381</v>
      </c>
      <c r="FH117" s="9">
        <v>139862</v>
      </c>
      <c r="FI117" s="9">
        <v>144753</v>
      </c>
      <c r="FJ117" s="9">
        <v>148031</v>
      </c>
      <c r="FK117" s="9">
        <v>155475</v>
      </c>
      <c r="FL117" s="9">
        <v>152476</v>
      </c>
      <c r="FM117" s="9">
        <v>145218</v>
      </c>
      <c r="FN117" s="9">
        <v>149761</v>
      </c>
      <c r="FO117" s="9">
        <v>145671</v>
      </c>
      <c r="FP117" s="9">
        <v>171852</v>
      </c>
      <c r="FQ117" s="9">
        <v>166336</v>
      </c>
      <c r="FR117" s="9">
        <v>132834</v>
      </c>
      <c r="FS117" s="9">
        <v>142048</v>
      </c>
      <c r="FT117" s="9">
        <v>144619</v>
      </c>
      <c r="FU117" s="9">
        <v>139160</v>
      </c>
      <c r="FV117" s="9">
        <v>144687</v>
      </c>
    </row>
    <row r="118" spans="1:178" ht="45" x14ac:dyDescent="0.25">
      <c r="A118" s="3">
        <v>111</v>
      </c>
      <c r="B118" s="4" t="s">
        <v>350</v>
      </c>
      <c r="C118" s="5" t="s">
        <v>351</v>
      </c>
      <c r="D118" s="6" t="s">
        <v>286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7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7">
        <v>0</v>
      </c>
      <c r="DR118" s="7">
        <v>0</v>
      </c>
      <c r="DS118" s="7">
        <v>0</v>
      </c>
      <c r="DT118" s="7">
        <v>0</v>
      </c>
      <c r="DU118" s="7">
        <v>0</v>
      </c>
      <c r="DV118" s="7">
        <v>0</v>
      </c>
      <c r="DW118" s="7">
        <v>0</v>
      </c>
      <c r="DX118" s="7">
        <v>0</v>
      </c>
      <c r="DY118" s="7">
        <v>0</v>
      </c>
      <c r="DZ118" s="7">
        <v>0</v>
      </c>
      <c r="EA118" s="7">
        <v>0</v>
      </c>
      <c r="EB118" s="7">
        <v>0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  <c r="EH118" s="7">
        <v>0</v>
      </c>
      <c r="EI118" s="7">
        <v>0</v>
      </c>
      <c r="EJ118" s="7">
        <v>0</v>
      </c>
      <c r="EK118" s="7">
        <v>0</v>
      </c>
      <c r="EL118" s="7">
        <v>0</v>
      </c>
      <c r="EM118" s="7">
        <v>0</v>
      </c>
      <c r="EN118" s="7">
        <v>0</v>
      </c>
      <c r="EO118" s="7">
        <v>0</v>
      </c>
      <c r="EP118" s="7">
        <v>0</v>
      </c>
      <c r="EQ118" s="7">
        <v>0</v>
      </c>
      <c r="ER118" s="7">
        <v>0</v>
      </c>
      <c r="ES118" s="7">
        <v>0</v>
      </c>
      <c r="ET118" s="7">
        <v>0</v>
      </c>
      <c r="EU118" s="7">
        <v>0</v>
      </c>
      <c r="EV118" s="7">
        <v>0</v>
      </c>
      <c r="EW118" s="7">
        <v>0</v>
      </c>
      <c r="EX118" s="7">
        <v>0</v>
      </c>
      <c r="EY118" s="9">
        <v>0</v>
      </c>
      <c r="EZ118" s="9">
        <v>0</v>
      </c>
      <c r="FA118" s="9">
        <v>0</v>
      </c>
      <c r="FB118" s="9">
        <v>24337</v>
      </c>
      <c r="FC118" s="9">
        <v>178209</v>
      </c>
      <c r="FD118" s="9">
        <v>218866</v>
      </c>
      <c r="FE118" s="9">
        <v>208113</v>
      </c>
      <c r="FF118" s="9">
        <v>170098</v>
      </c>
      <c r="FG118" s="9">
        <v>196233</v>
      </c>
      <c r="FH118" s="9">
        <v>181944</v>
      </c>
      <c r="FI118" s="9">
        <v>191710</v>
      </c>
      <c r="FJ118" s="9">
        <v>148897</v>
      </c>
      <c r="FK118" s="9">
        <v>171091</v>
      </c>
      <c r="FL118" s="9">
        <v>218581</v>
      </c>
      <c r="FM118" s="9">
        <v>183318</v>
      </c>
      <c r="FN118" s="9">
        <v>190771</v>
      </c>
      <c r="FO118" s="9">
        <v>191326</v>
      </c>
      <c r="FP118" s="9">
        <v>223790</v>
      </c>
      <c r="FQ118" s="9">
        <v>210720</v>
      </c>
      <c r="FR118" s="9">
        <v>166320</v>
      </c>
      <c r="FS118" s="9">
        <v>172627</v>
      </c>
      <c r="FT118" s="9">
        <v>181314</v>
      </c>
      <c r="FU118" s="9">
        <v>177797</v>
      </c>
      <c r="FV118" s="9">
        <v>177723</v>
      </c>
    </row>
    <row r="119" spans="1:178" ht="60" x14ac:dyDescent="0.25">
      <c r="A119" s="3">
        <v>112</v>
      </c>
      <c r="B119" s="4" t="s">
        <v>352</v>
      </c>
      <c r="C119" s="5" t="s">
        <v>353</v>
      </c>
      <c r="D119" s="6" t="s">
        <v>181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0</v>
      </c>
      <c r="DF119" s="7">
        <v>0</v>
      </c>
      <c r="DG119" s="7">
        <v>0</v>
      </c>
      <c r="DH119" s="7">
        <v>0</v>
      </c>
      <c r="DI119" s="7">
        <v>0</v>
      </c>
      <c r="DJ119" s="7">
        <v>0</v>
      </c>
      <c r="DK119" s="7">
        <v>0</v>
      </c>
      <c r="DL119" s="7">
        <v>0</v>
      </c>
      <c r="DM119" s="7">
        <v>0</v>
      </c>
      <c r="DN119" s="7">
        <v>0</v>
      </c>
      <c r="DO119" s="7">
        <v>0</v>
      </c>
      <c r="DP119" s="7">
        <v>0</v>
      </c>
      <c r="DQ119" s="7">
        <v>0</v>
      </c>
      <c r="DR119" s="7">
        <v>0</v>
      </c>
      <c r="DS119" s="7">
        <v>0</v>
      </c>
      <c r="DT119" s="7">
        <v>0</v>
      </c>
      <c r="DU119" s="7">
        <v>0</v>
      </c>
      <c r="DV119" s="7">
        <v>0</v>
      </c>
      <c r="DW119" s="7">
        <v>0</v>
      </c>
      <c r="DX119" s="7">
        <v>0</v>
      </c>
      <c r="DY119" s="7">
        <v>0</v>
      </c>
      <c r="DZ119" s="7">
        <v>0</v>
      </c>
      <c r="EA119" s="7">
        <v>0</v>
      </c>
      <c r="EB119" s="7">
        <v>0</v>
      </c>
      <c r="EC119" s="7">
        <v>0</v>
      </c>
      <c r="ED119" s="7">
        <v>0</v>
      </c>
      <c r="EE119" s="7">
        <v>0</v>
      </c>
      <c r="EF119" s="7">
        <v>0</v>
      </c>
      <c r="EG119" s="7">
        <v>0</v>
      </c>
      <c r="EH119" s="7">
        <v>0</v>
      </c>
      <c r="EI119" s="7">
        <v>0</v>
      </c>
      <c r="EJ119" s="7">
        <v>0</v>
      </c>
      <c r="EK119" s="7">
        <v>0</v>
      </c>
      <c r="EL119" s="7">
        <v>0</v>
      </c>
      <c r="EM119" s="7">
        <v>0</v>
      </c>
      <c r="EN119" s="7">
        <v>0</v>
      </c>
      <c r="EO119" s="7">
        <v>0</v>
      </c>
      <c r="EP119" s="7">
        <v>0</v>
      </c>
      <c r="EQ119" s="7">
        <v>0</v>
      </c>
      <c r="ER119" s="7">
        <v>0</v>
      </c>
      <c r="ES119" s="7">
        <v>0</v>
      </c>
      <c r="ET119" s="7">
        <v>0</v>
      </c>
      <c r="EU119" s="7">
        <v>0</v>
      </c>
      <c r="EV119" s="7">
        <v>0</v>
      </c>
      <c r="EW119" s="7">
        <v>0</v>
      </c>
      <c r="EX119" s="7">
        <v>80513</v>
      </c>
      <c r="EY119" s="9">
        <v>117074</v>
      </c>
      <c r="EZ119" s="9">
        <v>121922</v>
      </c>
      <c r="FA119" s="9">
        <v>117770</v>
      </c>
      <c r="FB119" s="9">
        <v>123785</v>
      </c>
      <c r="FC119" s="9">
        <v>111314</v>
      </c>
      <c r="FD119" s="9">
        <v>123206</v>
      </c>
      <c r="FE119" s="9">
        <v>122073</v>
      </c>
      <c r="FF119" s="9">
        <v>96967</v>
      </c>
      <c r="FG119" s="9">
        <v>101485</v>
      </c>
      <c r="FH119" s="9">
        <v>91502</v>
      </c>
      <c r="FI119" s="9">
        <v>92884</v>
      </c>
      <c r="FJ119" s="9">
        <v>91569</v>
      </c>
      <c r="FK119" s="9">
        <v>94790</v>
      </c>
      <c r="FL119" s="9">
        <v>95629</v>
      </c>
      <c r="FM119" s="9">
        <v>91219</v>
      </c>
      <c r="FN119" s="9">
        <v>96307</v>
      </c>
      <c r="FO119" s="9">
        <v>91693</v>
      </c>
      <c r="FP119" s="9">
        <v>104334</v>
      </c>
      <c r="FQ119" s="9">
        <v>110453</v>
      </c>
      <c r="FR119" s="9">
        <v>82563</v>
      </c>
      <c r="FS119" s="9">
        <v>92880</v>
      </c>
      <c r="FT119" s="9">
        <v>92284</v>
      </c>
      <c r="FU119" s="9">
        <v>89724</v>
      </c>
      <c r="FV119" s="9">
        <v>90498</v>
      </c>
    </row>
    <row r="120" spans="1:178" ht="60" x14ac:dyDescent="0.25">
      <c r="A120" s="3">
        <v>113</v>
      </c>
      <c r="B120" s="4" t="s">
        <v>352</v>
      </c>
      <c r="C120" s="5" t="s">
        <v>353</v>
      </c>
      <c r="D120" s="6" t="s">
        <v>182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  <c r="DE120" s="7">
        <v>0</v>
      </c>
      <c r="DF120" s="7">
        <v>0</v>
      </c>
      <c r="DG120" s="7">
        <v>0</v>
      </c>
      <c r="DH120" s="7">
        <v>0</v>
      </c>
      <c r="DI120" s="7">
        <v>0</v>
      </c>
      <c r="DJ120" s="7">
        <v>0</v>
      </c>
      <c r="DK120" s="7">
        <v>0</v>
      </c>
      <c r="DL120" s="7">
        <v>0</v>
      </c>
      <c r="DM120" s="7">
        <v>0</v>
      </c>
      <c r="DN120" s="7">
        <v>0</v>
      </c>
      <c r="DO120" s="7">
        <v>0</v>
      </c>
      <c r="DP120" s="7">
        <v>0</v>
      </c>
      <c r="DQ120" s="7">
        <v>0</v>
      </c>
      <c r="DR120" s="7">
        <v>0</v>
      </c>
      <c r="DS120" s="7">
        <v>0</v>
      </c>
      <c r="DT120" s="7">
        <v>0</v>
      </c>
      <c r="DU120" s="7">
        <v>0</v>
      </c>
      <c r="DV120" s="7">
        <v>0</v>
      </c>
      <c r="DW120" s="7">
        <v>0</v>
      </c>
      <c r="DX120" s="7">
        <v>0</v>
      </c>
      <c r="DY120" s="7">
        <v>0</v>
      </c>
      <c r="DZ120" s="7">
        <v>0</v>
      </c>
      <c r="EA120" s="7">
        <v>0</v>
      </c>
      <c r="EB120" s="7">
        <v>0</v>
      </c>
      <c r="EC120" s="7">
        <v>0</v>
      </c>
      <c r="ED120" s="7">
        <v>0</v>
      </c>
      <c r="EE120" s="7">
        <v>0</v>
      </c>
      <c r="EF120" s="7">
        <v>0</v>
      </c>
      <c r="EG120" s="7">
        <v>0</v>
      </c>
      <c r="EH120" s="7">
        <v>0</v>
      </c>
      <c r="EI120" s="7">
        <v>0</v>
      </c>
      <c r="EJ120" s="7">
        <v>0</v>
      </c>
      <c r="EK120" s="7">
        <v>0</v>
      </c>
      <c r="EL120" s="7">
        <v>0</v>
      </c>
      <c r="EM120" s="7">
        <v>0</v>
      </c>
      <c r="EN120" s="7">
        <v>0</v>
      </c>
      <c r="EO120" s="7">
        <v>0</v>
      </c>
      <c r="EP120" s="7">
        <v>0</v>
      </c>
      <c r="EQ120" s="7">
        <v>0</v>
      </c>
      <c r="ER120" s="7">
        <v>0</v>
      </c>
      <c r="ES120" s="7">
        <v>0</v>
      </c>
      <c r="ET120" s="7">
        <v>0</v>
      </c>
      <c r="EU120" s="7">
        <v>0</v>
      </c>
      <c r="EV120" s="7">
        <v>0</v>
      </c>
      <c r="EW120" s="7">
        <v>0</v>
      </c>
      <c r="EX120" s="7">
        <v>219606</v>
      </c>
      <c r="EY120" s="9">
        <v>303403</v>
      </c>
      <c r="EZ120" s="9">
        <v>303033</v>
      </c>
      <c r="FA120" s="9">
        <v>289329</v>
      </c>
      <c r="FB120" s="9">
        <v>320974</v>
      </c>
      <c r="FC120" s="9">
        <v>297177</v>
      </c>
      <c r="FD120" s="9">
        <v>345157</v>
      </c>
      <c r="FE120" s="9">
        <v>343303</v>
      </c>
      <c r="FF120" s="9">
        <v>260550</v>
      </c>
      <c r="FG120" s="9">
        <v>287434</v>
      </c>
      <c r="FH120" s="9">
        <v>256722</v>
      </c>
      <c r="FI120" s="9">
        <v>273333</v>
      </c>
      <c r="FJ120" s="9">
        <v>267507</v>
      </c>
      <c r="FK120" s="9">
        <v>272888</v>
      </c>
      <c r="FL120" s="9">
        <v>276056</v>
      </c>
      <c r="FM120" s="9">
        <v>259747</v>
      </c>
      <c r="FN120" s="9">
        <v>289876</v>
      </c>
      <c r="FO120" s="9">
        <v>280205</v>
      </c>
      <c r="FP120" s="9">
        <v>316550</v>
      </c>
      <c r="FQ120" s="9">
        <v>321907</v>
      </c>
      <c r="FR120" s="9">
        <v>247538</v>
      </c>
      <c r="FS120" s="9">
        <v>275371</v>
      </c>
      <c r="FT120" s="9">
        <v>275832</v>
      </c>
      <c r="FU120" s="9">
        <v>265078</v>
      </c>
      <c r="FV120" s="9">
        <v>249469</v>
      </c>
    </row>
    <row r="121" spans="1:178" ht="60" x14ac:dyDescent="0.25">
      <c r="A121" s="3">
        <v>114</v>
      </c>
      <c r="B121" s="4" t="s">
        <v>352</v>
      </c>
      <c r="C121" s="5" t="s">
        <v>353</v>
      </c>
      <c r="D121" s="6" t="s">
        <v>183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7">
        <v>0</v>
      </c>
      <c r="DG121" s="7">
        <v>0</v>
      </c>
      <c r="DH121" s="7">
        <v>0</v>
      </c>
      <c r="DI121" s="7">
        <v>0</v>
      </c>
      <c r="DJ121" s="7">
        <v>0</v>
      </c>
      <c r="DK121" s="7">
        <v>0</v>
      </c>
      <c r="DL121" s="7">
        <v>0</v>
      </c>
      <c r="DM121" s="7">
        <v>0</v>
      </c>
      <c r="DN121" s="7">
        <v>0</v>
      </c>
      <c r="DO121" s="7">
        <v>0</v>
      </c>
      <c r="DP121" s="7">
        <v>0</v>
      </c>
      <c r="DQ121" s="7">
        <v>0</v>
      </c>
      <c r="DR121" s="7">
        <v>0</v>
      </c>
      <c r="DS121" s="7">
        <v>0</v>
      </c>
      <c r="DT121" s="7">
        <v>0</v>
      </c>
      <c r="DU121" s="7">
        <v>0</v>
      </c>
      <c r="DV121" s="7">
        <v>0</v>
      </c>
      <c r="DW121" s="7">
        <v>0</v>
      </c>
      <c r="DX121" s="7">
        <v>0</v>
      </c>
      <c r="DY121" s="7">
        <v>0</v>
      </c>
      <c r="DZ121" s="7">
        <v>0</v>
      </c>
      <c r="EA121" s="7">
        <v>0</v>
      </c>
      <c r="EB121" s="7">
        <v>0</v>
      </c>
      <c r="EC121" s="7">
        <v>0</v>
      </c>
      <c r="ED121" s="7">
        <v>0</v>
      </c>
      <c r="EE121" s="7">
        <v>0</v>
      </c>
      <c r="EF121" s="7">
        <v>0</v>
      </c>
      <c r="EG121" s="7">
        <v>0</v>
      </c>
      <c r="EH121" s="7">
        <v>0</v>
      </c>
      <c r="EI121" s="7">
        <v>0</v>
      </c>
      <c r="EJ121" s="7">
        <v>0</v>
      </c>
      <c r="EK121" s="7">
        <v>0</v>
      </c>
      <c r="EL121" s="7">
        <v>0</v>
      </c>
      <c r="EM121" s="7">
        <v>0</v>
      </c>
      <c r="EN121" s="7">
        <v>0</v>
      </c>
      <c r="EO121" s="7">
        <v>0</v>
      </c>
      <c r="EP121" s="7">
        <v>0</v>
      </c>
      <c r="EQ121" s="7">
        <v>0</v>
      </c>
      <c r="ER121" s="7">
        <v>0</v>
      </c>
      <c r="ES121" s="7">
        <v>0</v>
      </c>
      <c r="ET121" s="7">
        <v>0</v>
      </c>
      <c r="EU121" s="7">
        <v>0</v>
      </c>
      <c r="EV121" s="7">
        <v>0</v>
      </c>
      <c r="EW121" s="7">
        <v>0</v>
      </c>
      <c r="EX121" s="7">
        <v>71715</v>
      </c>
      <c r="EY121" s="9">
        <v>97581</v>
      </c>
      <c r="EZ121" s="9">
        <v>104100</v>
      </c>
      <c r="FA121" s="9">
        <v>96440</v>
      </c>
      <c r="FB121" s="9">
        <v>107603</v>
      </c>
      <c r="FC121" s="9">
        <v>102310</v>
      </c>
      <c r="FD121" s="9">
        <v>117126</v>
      </c>
      <c r="FE121" s="9">
        <v>133083</v>
      </c>
      <c r="FF121" s="9">
        <v>95187</v>
      </c>
      <c r="FG121" s="9">
        <v>107072</v>
      </c>
      <c r="FH121" s="9">
        <v>94471</v>
      </c>
      <c r="FI121" s="9">
        <v>99765</v>
      </c>
      <c r="FJ121" s="9">
        <v>101346</v>
      </c>
      <c r="FK121" s="9">
        <v>102774</v>
      </c>
      <c r="FL121" s="9">
        <v>107695</v>
      </c>
      <c r="FM121" s="9">
        <v>100733</v>
      </c>
      <c r="FN121" s="9">
        <v>106630</v>
      </c>
      <c r="FO121" s="9">
        <v>105113</v>
      </c>
      <c r="FP121" s="9">
        <v>120307</v>
      </c>
      <c r="FQ121" s="9">
        <v>130462</v>
      </c>
      <c r="FR121" s="9">
        <v>95760</v>
      </c>
      <c r="FS121" s="9">
        <v>104063</v>
      </c>
      <c r="FT121" s="9">
        <v>104991</v>
      </c>
      <c r="FU121" s="9">
        <v>100118</v>
      </c>
      <c r="FV121" s="9">
        <v>98204</v>
      </c>
    </row>
    <row r="122" spans="1:178" ht="60" x14ac:dyDescent="0.25">
      <c r="A122" s="3">
        <v>115</v>
      </c>
      <c r="B122" s="4" t="s">
        <v>352</v>
      </c>
      <c r="C122" s="5" t="s">
        <v>353</v>
      </c>
      <c r="D122" s="6" t="s">
        <v>354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0</v>
      </c>
      <c r="DF122" s="7">
        <v>0</v>
      </c>
      <c r="DG122" s="7">
        <v>0</v>
      </c>
      <c r="DH122" s="7">
        <v>0</v>
      </c>
      <c r="DI122" s="7">
        <v>0</v>
      </c>
      <c r="DJ122" s="7">
        <v>0</v>
      </c>
      <c r="DK122" s="7">
        <v>0</v>
      </c>
      <c r="DL122" s="7">
        <v>0</v>
      </c>
      <c r="DM122" s="7">
        <v>0</v>
      </c>
      <c r="DN122" s="7">
        <v>0</v>
      </c>
      <c r="DO122" s="7">
        <v>0</v>
      </c>
      <c r="DP122" s="7">
        <v>0</v>
      </c>
      <c r="DQ122" s="7">
        <v>0</v>
      </c>
      <c r="DR122" s="7">
        <v>0</v>
      </c>
      <c r="DS122" s="7">
        <v>0</v>
      </c>
      <c r="DT122" s="7">
        <v>0</v>
      </c>
      <c r="DU122" s="7">
        <v>0</v>
      </c>
      <c r="DV122" s="7">
        <v>0</v>
      </c>
      <c r="DW122" s="7">
        <v>0</v>
      </c>
      <c r="DX122" s="7">
        <v>0</v>
      </c>
      <c r="DY122" s="7">
        <v>0</v>
      </c>
      <c r="DZ122" s="7">
        <v>0</v>
      </c>
      <c r="EA122" s="7">
        <v>0</v>
      </c>
      <c r="EB122" s="7">
        <v>0</v>
      </c>
      <c r="EC122" s="7">
        <v>0</v>
      </c>
      <c r="ED122" s="7">
        <v>0</v>
      </c>
      <c r="EE122" s="7">
        <v>0</v>
      </c>
      <c r="EF122" s="7">
        <v>0</v>
      </c>
      <c r="EG122" s="7">
        <v>0</v>
      </c>
      <c r="EH122" s="7">
        <v>0</v>
      </c>
      <c r="EI122" s="7">
        <v>0</v>
      </c>
      <c r="EJ122" s="7">
        <v>0</v>
      </c>
      <c r="EK122" s="7">
        <v>0</v>
      </c>
      <c r="EL122" s="7">
        <v>0</v>
      </c>
      <c r="EM122" s="7">
        <v>0</v>
      </c>
      <c r="EN122" s="7">
        <v>0</v>
      </c>
      <c r="EO122" s="7">
        <v>0</v>
      </c>
      <c r="EP122" s="7">
        <v>0</v>
      </c>
      <c r="EQ122" s="7">
        <v>0</v>
      </c>
      <c r="ER122" s="7">
        <v>0</v>
      </c>
      <c r="ES122" s="7">
        <v>0</v>
      </c>
      <c r="ET122" s="7">
        <v>0</v>
      </c>
      <c r="EU122" s="7">
        <v>0</v>
      </c>
      <c r="EV122" s="7">
        <v>0</v>
      </c>
      <c r="EW122" s="7">
        <v>0</v>
      </c>
      <c r="EX122" s="7">
        <v>0</v>
      </c>
      <c r="EY122" s="9">
        <v>0</v>
      </c>
      <c r="EZ122" s="9">
        <v>0</v>
      </c>
      <c r="FA122" s="9">
        <v>0</v>
      </c>
      <c r="FB122" s="9">
        <v>0</v>
      </c>
      <c r="FC122" s="9">
        <v>0</v>
      </c>
      <c r="FD122" s="9">
        <v>0</v>
      </c>
      <c r="FE122" s="9">
        <v>0</v>
      </c>
      <c r="FF122" s="9">
        <v>0</v>
      </c>
      <c r="FG122" s="9">
        <v>0</v>
      </c>
      <c r="FH122" s="9">
        <v>13858</v>
      </c>
      <c r="FI122" s="9">
        <v>31195</v>
      </c>
      <c r="FJ122" s="9">
        <v>29592</v>
      </c>
      <c r="FK122" s="9">
        <v>26848</v>
      </c>
      <c r="FL122" s="9">
        <v>29389</v>
      </c>
      <c r="FM122" s="9">
        <v>28730</v>
      </c>
      <c r="FN122" s="9">
        <v>30060</v>
      </c>
      <c r="FO122" s="9">
        <v>29259</v>
      </c>
      <c r="FP122" s="9">
        <v>33194</v>
      </c>
      <c r="FQ122" s="9">
        <v>37845</v>
      </c>
      <c r="FR122" s="9">
        <v>28537</v>
      </c>
      <c r="FS122" s="9">
        <v>32949</v>
      </c>
      <c r="FT122" s="9">
        <v>30790</v>
      </c>
      <c r="FU122" s="9">
        <v>31797</v>
      </c>
      <c r="FV122" s="9">
        <v>29726</v>
      </c>
    </row>
    <row r="123" spans="1:178" ht="60" x14ac:dyDescent="0.25">
      <c r="A123" s="3">
        <v>116</v>
      </c>
      <c r="B123" s="4" t="s">
        <v>352</v>
      </c>
      <c r="C123" s="5" t="s">
        <v>353</v>
      </c>
      <c r="D123" s="6" t="s">
        <v>355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9">
        <v>0</v>
      </c>
      <c r="EZ123" s="9">
        <v>0</v>
      </c>
      <c r="FA123" s="9">
        <v>0</v>
      </c>
      <c r="FB123" s="9">
        <v>0</v>
      </c>
      <c r="FC123" s="9">
        <v>0</v>
      </c>
      <c r="FD123" s="9">
        <v>0</v>
      </c>
      <c r="FE123" s="9">
        <v>0</v>
      </c>
      <c r="FF123" s="9">
        <v>0</v>
      </c>
      <c r="FG123" s="9">
        <v>0</v>
      </c>
      <c r="FH123" s="9">
        <v>21976</v>
      </c>
      <c r="FI123" s="9">
        <v>49665</v>
      </c>
      <c r="FJ123" s="9">
        <v>49647</v>
      </c>
      <c r="FK123" s="9">
        <v>46622</v>
      </c>
      <c r="FL123" s="9">
        <v>50142</v>
      </c>
      <c r="FM123" s="9">
        <v>48386</v>
      </c>
      <c r="FN123" s="9">
        <v>49909</v>
      </c>
      <c r="FO123" s="9">
        <v>45965</v>
      </c>
      <c r="FP123" s="9">
        <v>48549</v>
      </c>
      <c r="FQ123" s="9">
        <v>50731</v>
      </c>
      <c r="FR123" s="9">
        <v>39874</v>
      </c>
      <c r="FS123" s="9">
        <v>47595</v>
      </c>
      <c r="FT123" s="9">
        <v>44290</v>
      </c>
      <c r="FU123" s="9">
        <v>45402</v>
      </c>
      <c r="FV123" s="9">
        <v>43182</v>
      </c>
    </row>
    <row r="124" spans="1:178" ht="60" x14ac:dyDescent="0.25">
      <c r="A124" s="3">
        <v>117</v>
      </c>
      <c r="B124" s="4" t="s">
        <v>356</v>
      </c>
      <c r="C124" s="5" t="s">
        <v>357</v>
      </c>
      <c r="D124" s="6" t="s">
        <v>358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0</v>
      </c>
      <c r="DF124" s="7">
        <v>0</v>
      </c>
      <c r="DG124" s="7">
        <v>0</v>
      </c>
      <c r="DH124" s="7">
        <v>0</v>
      </c>
      <c r="DI124" s="7">
        <v>0</v>
      </c>
      <c r="DJ124" s="7">
        <v>0</v>
      </c>
      <c r="DK124" s="7">
        <v>0</v>
      </c>
      <c r="DL124" s="7">
        <v>0</v>
      </c>
      <c r="DM124" s="7">
        <v>0</v>
      </c>
      <c r="DN124" s="7">
        <v>0</v>
      </c>
      <c r="DO124" s="7">
        <v>0</v>
      </c>
      <c r="DP124" s="7">
        <v>0</v>
      </c>
      <c r="DQ124" s="7">
        <v>0</v>
      </c>
      <c r="DR124" s="7">
        <v>0</v>
      </c>
      <c r="DS124" s="7">
        <v>0</v>
      </c>
      <c r="DT124" s="7">
        <v>0</v>
      </c>
      <c r="DU124" s="7">
        <v>0</v>
      </c>
      <c r="DV124" s="7">
        <v>0</v>
      </c>
      <c r="DW124" s="7">
        <v>0</v>
      </c>
      <c r="DX124" s="7">
        <v>0</v>
      </c>
      <c r="DY124" s="7">
        <v>0</v>
      </c>
      <c r="DZ124" s="7">
        <v>0</v>
      </c>
      <c r="EA124" s="7">
        <v>0</v>
      </c>
      <c r="EB124" s="7">
        <v>0</v>
      </c>
      <c r="EC124" s="7">
        <v>0</v>
      </c>
      <c r="ED124" s="7">
        <v>0</v>
      </c>
      <c r="EE124" s="7">
        <v>0</v>
      </c>
      <c r="EF124" s="7">
        <v>0</v>
      </c>
      <c r="EG124" s="7">
        <v>0</v>
      </c>
      <c r="EH124" s="7">
        <v>0</v>
      </c>
      <c r="EI124" s="7">
        <v>0</v>
      </c>
      <c r="EJ124" s="7">
        <v>0</v>
      </c>
      <c r="EK124" s="7">
        <v>0</v>
      </c>
      <c r="EL124" s="7">
        <v>0</v>
      </c>
      <c r="EM124" s="7">
        <v>0</v>
      </c>
      <c r="EN124" s="7">
        <v>0</v>
      </c>
      <c r="EO124" s="7">
        <v>0</v>
      </c>
      <c r="EP124" s="7">
        <v>0</v>
      </c>
      <c r="EQ124" s="7">
        <v>0</v>
      </c>
      <c r="ER124" s="7">
        <v>0</v>
      </c>
      <c r="ES124" s="7">
        <v>0</v>
      </c>
      <c r="ET124" s="7">
        <v>0</v>
      </c>
      <c r="EU124" s="7">
        <v>0</v>
      </c>
      <c r="EV124" s="7">
        <v>0</v>
      </c>
      <c r="EW124" s="7">
        <v>0</v>
      </c>
      <c r="EX124" s="7">
        <v>0</v>
      </c>
      <c r="EY124" s="9">
        <v>0</v>
      </c>
      <c r="EZ124" s="9">
        <v>148957</v>
      </c>
      <c r="FA124" s="9">
        <v>127849</v>
      </c>
      <c r="FB124" s="9">
        <v>129824</v>
      </c>
      <c r="FC124" s="9">
        <v>129500</v>
      </c>
      <c r="FD124" s="9">
        <v>153537</v>
      </c>
      <c r="FE124" s="9">
        <v>147102</v>
      </c>
      <c r="FF124" s="9">
        <v>126869</v>
      </c>
      <c r="FG124" s="9">
        <v>142780</v>
      </c>
      <c r="FH124" s="9">
        <v>135545</v>
      </c>
      <c r="FI124" s="9">
        <v>137221</v>
      </c>
      <c r="FJ124" s="9">
        <v>132636</v>
      </c>
      <c r="FK124" s="9">
        <v>142226</v>
      </c>
      <c r="FL124" s="9">
        <v>137910</v>
      </c>
      <c r="FM124" s="9">
        <v>133742</v>
      </c>
      <c r="FN124" s="9">
        <v>140636</v>
      </c>
      <c r="FO124" s="9">
        <v>139151</v>
      </c>
      <c r="FP124" s="9">
        <v>157732</v>
      </c>
      <c r="FQ124" s="9">
        <v>149512</v>
      </c>
      <c r="FR124" s="9">
        <v>129572</v>
      </c>
      <c r="FS124" s="9">
        <v>148342</v>
      </c>
      <c r="FT124" s="9">
        <v>146411</v>
      </c>
      <c r="FU124" s="9">
        <v>150843</v>
      </c>
      <c r="FV124" s="9">
        <v>152720</v>
      </c>
    </row>
    <row r="125" spans="1:178" ht="60" x14ac:dyDescent="0.25">
      <c r="A125" s="3">
        <v>118</v>
      </c>
      <c r="B125" s="4" t="s">
        <v>356</v>
      </c>
      <c r="C125" s="5" t="s">
        <v>357</v>
      </c>
      <c r="D125" s="6" t="s">
        <v>359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0</v>
      </c>
      <c r="DB125" s="7">
        <v>0</v>
      </c>
      <c r="DC125" s="7">
        <v>0</v>
      </c>
      <c r="DD125" s="7">
        <v>0</v>
      </c>
      <c r="DE125" s="7">
        <v>0</v>
      </c>
      <c r="DF125" s="7">
        <v>0</v>
      </c>
      <c r="DG125" s="7">
        <v>0</v>
      </c>
      <c r="DH125" s="7">
        <v>0</v>
      </c>
      <c r="DI125" s="7">
        <v>0</v>
      </c>
      <c r="DJ125" s="7">
        <v>0</v>
      </c>
      <c r="DK125" s="7">
        <v>0</v>
      </c>
      <c r="DL125" s="7">
        <v>0</v>
      </c>
      <c r="DM125" s="7">
        <v>0</v>
      </c>
      <c r="DN125" s="7">
        <v>0</v>
      </c>
      <c r="DO125" s="7">
        <v>0</v>
      </c>
      <c r="DP125" s="7">
        <v>0</v>
      </c>
      <c r="DQ125" s="7">
        <v>0</v>
      </c>
      <c r="DR125" s="7">
        <v>0</v>
      </c>
      <c r="DS125" s="7">
        <v>0</v>
      </c>
      <c r="DT125" s="7">
        <v>0</v>
      </c>
      <c r="DU125" s="7">
        <v>0</v>
      </c>
      <c r="DV125" s="7">
        <v>0</v>
      </c>
      <c r="DW125" s="7">
        <v>0</v>
      </c>
      <c r="DX125" s="7">
        <v>0</v>
      </c>
      <c r="DY125" s="7">
        <v>0</v>
      </c>
      <c r="DZ125" s="7">
        <v>0</v>
      </c>
      <c r="EA125" s="7">
        <v>0</v>
      </c>
      <c r="EB125" s="7">
        <v>0</v>
      </c>
      <c r="EC125" s="7">
        <v>0</v>
      </c>
      <c r="ED125" s="7">
        <v>0</v>
      </c>
      <c r="EE125" s="7">
        <v>0</v>
      </c>
      <c r="EF125" s="7">
        <v>0</v>
      </c>
      <c r="EG125" s="7">
        <v>0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9">
        <v>0</v>
      </c>
      <c r="EZ125" s="9">
        <v>0</v>
      </c>
      <c r="FA125" s="9">
        <v>0</v>
      </c>
      <c r="FB125" s="9">
        <v>0</v>
      </c>
      <c r="FC125" s="9">
        <v>0</v>
      </c>
      <c r="FD125" s="9">
        <v>0</v>
      </c>
      <c r="FE125" s="9">
        <v>0</v>
      </c>
      <c r="FF125" s="9">
        <v>0</v>
      </c>
      <c r="FG125" s="9">
        <v>0</v>
      </c>
      <c r="FH125" s="9">
        <v>0</v>
      </c>
      <c r="FI125" s="9">
        <v>36945</v>
      </c>
      <c r="FJ125" s="9">
        <v>48376</v>
      </c>
      <c r="FK125" s="9">
        <v>47773</v>
      </c>
      <c r="FL125" s="9">
        <v>50120</v>
      </c>
      <c r="FM125" s="9">
        <v>47236</v>
      </c>
      <c r="FN125" s="9">
        <v>49677</v>
      </c>
      <c r="FO125" s="9">
        <v>48150</v>
      </c>
      <c r="FP125" s="9">
        <v>63978</v>
      </c>
      <c r="FQ125" s="9">
        <v>60565</v>
      </c>
      <c r="FR125" s="9">
        <v>46204</v>
      </c>
      <c r="FS125" s="9">
        <v>51965</v>
      </c>
      <c r="FT125" s="9">
        <v>58820</v>
      </c>
      <c r="FU125" s="9">
        <v>49914</v>
      </c>
      <c r="FV125" s="9">
        <v>50080</v>
      </c>
    </row>
    <row r="126" spans="1:178" ht="60" x14ac:dyDescent="0.25">
      <c r="A126" s="3">
        <v>119</v>
      </c>
      <c r="B126" s="4" t="s">
        <v>356</v>
      </c>
      <c r="C126" s="5" t="s">
        <v>357</v>
      </c>
      <c r="D126" s="6" t="s">
        <v>360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  <c r="DE126" s="7">
        <v>0</v>
      </c>
      <c r="DF126" s="7">
        <v>0</v>
      </c>
      <c r="DG126" s="7">
        <v>0</v>
      </c>
      <c r="DH126" s="7">
        <v>0</v>
      </c>
      <c r="DI126" s="7">
        <v>0</v>
      </c>
      <c r="DJ126" s="7">
        <v>0</v>
      </c>
      <c r="DK126" s="7">
        <v>0</v>
      </c>
      <c r="DL126" s="7">
        <v>0</v>
      </c>
      <c r="DM126" s="7">
        <v>0</v>
      </c>
      <c r="DN126" s="7">
        <v>0</v>
      </c>
      <c r="DO126" s="7">
        <v>0</v>
      </c>
      <c r="DP126" s="7">
        <v>0</v>
      </c>
      <c r="DQ126" s="7">
        <v>0</v>
      </c>
      <c r="DR126" s="7">
        <v>0</v>
      </c>
      <c r="DS126" s="7">
        <v>0</v>
      </c>
      <c r="DT126" s="7">
        <v>0</v>
      </c>
      <c r="DU126" s="7">
        <v>0</v>
      </c>
      <c r="DV126" s="7">
        <v>0</v>
      </c>
      <c r="DW126" s="7">
        <v>0</v>
      </c>
      <c r="DX126" s="7">
        <v>0</v>
      </c>
      <c r="DY126" s="7">
        <v>0</v>
      </c>
      <c r="DZ126" s="7">
        <v>0</v>
      </c>
      <c r="EA126" s="7">
        <v>0</v>
      </c>
      <c r="EB126" s="7">
        <v>0</v>
      </c>
      <c r="EC126" s="7">
        <v>0</v>
      </c>
      <c r="ED126" s="7">
        <v>0</v>
      </c>
      <c r="EE126" s="7">
        <v>0</v>
      </c>
      <c r="EF126" s="7">
        <v>0</v>
      </c>
      <c r="EG126" s="7">
        <v>0</v>
      </c>
      <c r="EH126" s="7">
        <v>0</v>
      </c>
      <c r="EI126" s="7">
        <v>0</v>
      </c>
      <c r="EJ126" s="7">
        <v>0</v>
      </c>
      <c r="EK126" s="7">
        <v>0</v>
      </c>
      <c r="EL126" s="7">
        <v>0</v>
      </c>
      <c r="EM126" s="7">
        <v>0</v>
      </c>
      <c r="EN126" s="7">
        <v>0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0</v>
      </c>
      <c r="EU126" s="7">
        <v>0</v>
      </c>
      <c r="EV126" s="7">
        <v>0</v>
      </c>
      <c r="EW126" s="7">
        <v>0</v>
      </c>
      <c r="EX126" s="7">
        <v>0</v>
      </c>
      <c r="EY126" s="9">
        <v>0</v>
      </c>
      <c r="EZ126" s="9">
        <v>0</v>
      </c>
      <c r="FA126" s="9">
        <v>0</v>
      </c>
      <c r="FB126" s="9">
        <v>0</v>
      </c>
      <c r="FC126" s="9">
        <v>0</v>
      </c>
      <c r="FD126" s="9">
        <v>0</v>
      </c>
      <c r="FE126" s="9">
        <v>0</v>
      </c>
      <c r="FF126" s="9">
        <v>0</v>
      </c>
      <c r="FG126" s="9">
        <v>0</v>
      </c>
      <c r="FH126" s="9">
        <v>0</v>
      </c>
      <c r="FI126" s="9">
        <v>31802</v>
      </c>
      <c r="FJ126" s="9">
        <v>117870</v>
      </c>
      <c r="FK126" s="9">
        <v>121786</v>
      </c>
      <c r="FL126" s="9">
        <v>122692</v>
      </c>
      <c r="FM126" s="9">
        <v>115241</v>
      </c>
      <c r="FN126" s="9">
        <v>118965</v>
      </c>
      <c r="FO126" s="9">
        <v>115915</v>
      </c>
      <c r="FP126" s="9">
        <v>142983</v>
      </c>
      <c r="FQ126" s="9">
        <v>127832</v>
      </c>
      <c r="FR126" s="9">
        <v>108600</v>
      </c>
      <c r="FS126" s="9">
        <v>119758</v>
      </c>
      <c r="FT126" s="9">
        <v>117277</v>
      </c>
      <c r="FU126" s="9">
        <v>118439</v>
      </c>
      <c r="FV126" s="9">
        <v>119790</v>
      </c>
    </row>
    <row r="127" spans="1:178" ht="60" x14ac:dyDescent="0.25">
      <c r="A127" s="3">
        <v>120</v>
      </c>
      <c r="B127" s="4" t="s">
        <v>356</v>
      </c>
      <c r="C127" s="5" t="s">
        <v>357</v>
      </c>
      <c r="D127" s="6" t="s">
        <v>361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0</v>
      </c>
      <c r="DF127" s="7">
        <v>0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0</v>
      </c>
      <c r="DO127" s="7">
        <v>0</v>
      </c>
      <c r="DP127" s="7">
        <v>0</v>
      </c>
      <c r="DQ127" s="7">
        <v>0</v>
      </c>
      <c r="DR127" s="7">
        <v>0</v>
      </c>
      <c r="DS127" s="7">
        <v>0</v>
      </c>
      <c r="DT127" s="7">
        <v>0</v>
      </c>
      <c r="DU127" s="7">
        <v>0</v>
      </c>
      <c r="DV127" s="7">
        <v>0</v>
      </c>
      <c r="DW127" s="7">
        <v>0</v>
      </c>
      <c r="DX127" s="7">
        <v>0</v>
      </c>
      <c r="DY127" s="7">
        <v>0</v>
      </c>
      <c r="DZ127" s="7">
        <v>0</v>
      </c>
      <c r="EA127" s="7">
        <v>0</v>
      </c>
      <c r="EB127" s="7">
        <v>0</v>
      </c>
      <c r="EC127" s="7">
        <v>0</v>
      </c>
      <c r="ED127" s="7">
        <v>0</v>
      </c>
      <c r="EE127" s="7">
        <v>0</v>
      </c>
      <c r="EF127" s="7">
        <v>0</v>
      </c>
      <c r="EG127" s="7">
        <v>0</v>
      </c>
      <c r="EH127" s="7">
        <v>0</v>
      </c>
      <c r="EI127" s="7">
        <v>0</v>
      </c>
      <c r="EJ127" s="7">
        <v>0</v>
      </c>
      <c r="EK127" s="7">
        <v>0</v>
      </c>
      <c r="EL127" s="7">
        <v>0</v>
      </c>
      <c r="EM127" s="7">
        <v>0</v>
      </c>
      <c r="EN127" s="7">
        <v>0</v>
      </c>
      <c r="EO127" s="7">
        <v>0</v>
      </c>
      <c r="EP127" s="7">
        <v>0</v>
      </c>
      <c r="EQ127" s="7">
        <v>0</v>
      </c>
      <c r="ER127" s="7">
        <v>0</v>
      </c>
      <c r="ES127" s="7">
        <v>0</v>
      </c>
      <c r="ET127" s="7">
        <v>0</v>
      </c>
      <c r="EU127" s="7">
        <v>0</v>
      </c>
      <c r="EV127" s="7">
        <v>0</v>
      </c>
      <c r="EW127" s="7">
        <v>0</v>
      </c>
      <c r="EX127" s="7">
        <v>0</v>
      </c>
      <c r="EY127" s="9">
        <v>0</v>
      </c>
      <c r="EZ127" s="9">
        <v>0</v>
      </c>
      <c r="FA127" s="9">
        <v>0</v>
      </c>
      <c r="FB127" s="9">
        <v>0</v>
      </c>
      <c r="FC127" s="9">
        <v>0</v>
      </c>
      <c r="FD127" s="9">
        <v>0</v>
      </c>
      <c r="FE127" s="9">
        <v>0</v>
      </c>
      <c r="FF127" s="9">
        <v>0</v>
      </c>
      <c r="FG127" s="9">
        <v>0</v>
      </c>
      <c r="FH127" s="9">
        <v>0</v>
      </c>
      <c r="FI127" s="9">
        <v>0</v>
      </c>
      <c r="FJ127" s="9" t="s">
        <v>260</v>
      </c>
      <c r="FK127" s="9" t="s">
        <v>260</v>
      </c>
      <c r="FL127" s="9">
        <v>0</v>
      </c>
      <c r="FM127" s="9">
        <v>19886</v>
      </c>
      <c r="FN127" s="9">
        <v>65878</v>
      </c>
      <c r="FO127" s="9">
        <v>63965</v>
      </c>
      <c r="FP127" s="9">
        <v>80973</v>
      </c>
      <c r="FQ127" s="9">
        <v>73864</v>
      </c>
      <c r="FR127" s="9">
        <v>30559</v>
      </c>
      <c r="FS127" s="9">
        <v>0</v>
      </c>
      <c r="FT127" s="9">
        <v>0</v>
      </c>
      <c r="FU127" s="9">
        <v>0</v>
      </c>
      <c r="FV127" s="9">
        <v>0</v>
      </c>
    </row>
    <row r="128" spans="1:178" x14ac:dyDescent="0.25">
      <c r="A128" s="3">
        <v>121</v>
      </c>
      <c r="B128" s="4" t="s">
        <v>362</v>
      </c>
      <c r="C128" s="5" t="s">
        <v>227</v>
      </c>
      <c r="D128" s="6" t="s">
        <v>363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7">
        <v>0</v>
      </c>
      <c r="DR128" s="7">
        <v>0</v>
      </c>
      <c r="DS128" s="7">
        <v>0</v>
      </c>
      <c r="DT128" s="7">
        <v>0</v>
      </c>
      <c r="DU128" s="7">
        <v>0</v>
      </c>
      <c r="DV128" s="7">
        <v>0</v>
      </c>
      <c r="DW128" s="7">
        <v>0</v>
      </c>
      <c r="DX128" s="7">
        <v>0</v>
      </c>
      <c r="DY128" s="7">
        <v>0</v>
      </c>
      <c r="DZ128" s="7">
        <v>0</v>
      </c>
      <c r="EA128" s="7">
        <v>0</v>
      </c>
      <c r="EB128" s="7">
        <v>0</v>
      </c>
      <c r="EC128" s="7">
        <v>0</v>
      </c>
      <c r="ED128" s="7">
        <v>0</v>
      </c>
      <c r="EE128" s="7">
        <v>0</v>
      </c>
      <c r="EF128" s="7">
        <v>0</v>
      </c>
      <c r="EG128" s="7">
        <v>0</v>
      </c>
      <c r="EH128" s="7">
        <v>0</v>
      </c>
      <c r="EI128" s="7">
        <v>0</v>
      </c>
      <c r="EJ128" s="7">
        <v>0</v>
      </c>
      <c r="EK128" s="7">
        <v>0</v>
      </c>
      <c r="EL128" s="7">
        <v>0</v>
      </c>
      <c r="EM128" s="7">
        <v>0</v>
      </c>
      <c r="EN128" s="7">
        <v>0</v>
      </c>
      <c r="EO128" s="7">
        <v>0</v>
      </c>
      <c r="EP128" s="7">
        <v>0</v>
      </c>
      <c r="EQ128" s="7">
        <v>0</v>
      </c>
      <c r="ER128" s="7">
        <v>0</v>
      </c>
      <c r="ES128" s="7">
        <v>0</v>
      </c>
      <c r="ET128" s="7">
        <v>0</v>
      </c>
      <c r="EU128" s="7">
        <v>0</v>
      </c>
      <c r="EV128" s="7">
        <v>0</v>
      </c>
      <c r="EW128" s="7">
        <v>0</v>
      </c>
      <c r="EX128" s="7">
        <v>0</v>
      </c>
      <c r="EY128" s="9">
        <v>0</v>
      </c>
      <c r="EZ128" s="9">
        <v>46315</v>
      </c>
      <c r="FA128" s="9">
        <v>140413</v>
      </c>
      <c r="FB128" s="9">
        <v>153003</v>
      </c>
      <c r="FC128" s="9">
        <v>149432</v>
      </c>
      <c r="FD128" s="9">
        <v>178671</v>
      </c>
      <c r="FE128" s="9">
        <v>181869</v>
      </c>
      <c r="FF128" s="9">
        <v>132747</v>
      </c>
      <c r="FG128" s="9">
        <v>154115</v>
      </c>
      <c r="FH128" s="9">
        <v>142040</v>
      </c>
      <c r="FI128" s="9">
        <v>147430</v>
      </c>
      <c r="FJ128" s="9">
        <v>149079</v>
      </c>
      <c r="FK128" s="9">
        <v>154976</v>
      </c>
      <c r="FL128" s="9">
        <v>156819</v>
      </c>
      <c r="FM128" s="9">
        <v>144321</v>
      </c>
      <c r="FN128" s="9">
        <v>155354</v>
      </c>
      <c r="FO128" s="9">
        <v>149700</v>
      </c>
      <c r="FP128" s="9">
        <v>174197</v>
      </c>
      <c r="FQ128" s="9">
        <v>184419</v>
      </c>
      <c r="FR128" s="9">
        <v>131897</v>
      </c>
      <c r="FS128" s="9">
        <v>146168</v>
      </c>
      <c r="FT128" s="9">
        <v>152568</v>
      </c>
      <c r="FU128" s="9">
        <v>149255</v>
      </c>
      <c r="FV128" s="9">
        <v>152981</v>
      </c>
    </row>
    <row r="129" spans="1:178" x14ac:dyDescent="0.25">
      <c r="A129" s="3">
        <v>122</v>
      </c>
      <c r="B129" s="4" t="s">
        <v>362</v>
      </c>
      <c r="C129" s="5" t="s">
        <v>227</v>
      </c>
      <c r="D129" s="6" t="s">
        <v>364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  <c r="DE129" s="7">
        <v>0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</v>
      </c>
      <c r="DU129" s="7">
        <v>0</v>
      </c>
      <c r="DV129" s="7">
        <v>0</v>
      </c>
      <c r="DW129" s="7">
        <v>0</v>
      </c>
      <c r="DX129" s="7">
        <v>0</v>
      </c>
      <c r="DY129" s="7">
        <v>0</v>
      </c>
      <c r="DZ129" s="7">
        <v>0</v>
      </c>
      <c r="EA129" s="7">
        <v>0</v>
      </c>
      <c r="EB129" s="7">
        <v>0</v>
      </c>
      <c r="EC129" s="7">
        <v>0</v>
      </c>
      <c r="ED129" s="7">
        <v>0</v>
      </c>
      <c r="EE129" s="7">
        <v>0</v>
      </c>
      <c r="EF129" s="7">
        <v>0</v>
      </c>
      <c r="EG129" s="7">
        <v>0</v>
      </c>
      <c r="EH129" s="7">
        <v>0</v>
      </c>
      <c r="EI129" s="7">
        <v>0</v>
      </c>
      <c r="EJ129" s="7">
        <v>0</v>
      </c>
      <c r="EK129" s="7">
        <v>0</v>
      </c>
      <c r="EL129" s="7">
        <v>0</v>
      </c>
      <c r="EM129" s="7">
        <v>0</v>
      </c>
      <c r="EN129" s="7">
        <v>0</v>
      </c>
      <c r="EO129" s="7">
        <v>0</v>
      </c>
      <c r="EP129" s="7">
        <v>0</v>
      </c>
      <c r="EQ129" s="7">
        <v>0</v>
      </c>
      <c r="ER129" s="7">
        <v>0</v>
      </c>
      <c r="ES129" s="7">
        <v>0</v>
      </c>
      <c r="ET129" s="7">
        <v>0</v>
      </c>
      <c r="EU129" s="7">
        <v>0</v>
      </c>
      <c r="EV129" s="7">
        <v>0</v>
      </c>
      <c r="EW129" s="7">
        <v>0</v>
      </c>
      <c r="EX129" s="7">
        <v>0</v>
      </c>
      <c r="EY129" s="9">
        <v>0</v>
      </c>
      <c r="EZ129" s="9">
        <v>38994</v>
      </c>
      <c r="FA129" s="9">
        <v>114672</v>
      </c>
      <c r="FB129" s="9">
        <v>132304</v>
      </c>
      <c r="FC129" s="9">
        <v>124770</v>
      </c>
      <c r="FD129" s="9">
        <v>161004</v>
      </c>
      <c r="FE129" s="9">
        <v>170599</v>
      </c>
      <c r="FF129" s="9">
        <v>110976</v>
      </c>
      <c r="FG129" s="9">
        <v>141250</v>
      </c>
      <c r="FH129" s="9">
        <v>114929</v>
      </c>
      <c r="FI129" s="9">
        <v>124956</v>
      </c>
      <c r="FJ129" s="9">
        <v>128373</v>
      </c>
      <c r="FK129" s="9">
        <v>132815</v>
      </c>
      <c r="FL129" s="9">
        <v>136506</v>
      </c>
      <c r="FM129" s="9">
        <v>120465</v>
      </c>
      <c r="FN129" s="9">
        <v>136745</v>
      </c>
      <c r="FO129" s="9">
        <v>130147</v>
      </c>
      <c r="FP129" s="9">
        <v>163719</v>
      </c>
      <c r="FQ129" s="9">
        <v>184108</v>
      </c>
      <c r="FR129" s="9">
        <v>114208</v>
      </c>
      <c r="FS129" s="9">
        <v>124404</v>
      </c>
      <c r="FT129" s="9">
        <v>140220</v>
      </c>
      <c r="FU129" s="9">
        <v>120464</v>
      </c>
      <c r="FV129" s="9">
        <v>137265</v>
      </c>
    </row>
    <row r="130" spans="1:178" ht="60" x14ac:dyDescent="0.25">
      <c r="A130" s="3">
        <v>123</v>
      </c>
      <c r="B130" s="4" t="s">
        <v>365</v>
      </c>
      <c r="C130" s="5" t="s">
        <v>366</v>
      </c>
      <c r="D130" s="6" t="s">
        <v>367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0</v>
      </c>
      <c r="DC130" s="7">
        <v>0</v>
      </c>
      <c r="DD130" s="7">
        <v>0</v>
      </c>
      <c r="DE130" s="7">
        <v>0</v>
      </c>
      <c r="DF130" s="7">
        <v>0</v>
      </c>
      <c r="DG130" s="7">
        <v>0</v>
      </c>
      <c r="DH130" s="7">
        <v>0</v>
      </c>
      <c r="DI130" s="7">
        <v>0</v>
      </c>
      <c r="DJ130" s="7">
        <v>0</v>
      </c>
      <c r="DK130" s="7">
        <v>0</v>
      </c>
      <c r="DL130" s="7">
        <v>0</v>
      </c>
      <c r="DM130" s="7">
        <v>0</v>
      </c>
      <c r="DN130" s="7">
        <v>0</v>
      </c>
      <c r="DO130" s="7">
        <v>0</v>
      </c>
      <c r="DP130" s="7">
        <v>0</v>
      </c>
      <c r="DQ130" s="7">
        <v>0</v>
      </c>
      <c r="DR130" s="7">
        <v>0</v>
      </c>
      <c r="DS130" s="7">
        <v>0</v>
      </c>
      <c r="DT130" s="7">
        <v>0</v>
      </c>
      <c r="DU130" s="7">
        <v>0</v>
      </c>
      <c r="DV130" s="7">
        <v>0</v>
      </c>
      <c r="DW130" s="7">
        <v>0</v>
      </c>
      <c r="DX130" s="7">
        <v>0</v>
      </c>
      <c r="DY130" s="7">
        <v>0</v>
      </c>
      <c r="DZ130" s="7">
        <v>0</v>
      </c>
      <c r="EA130" s="7">
        <v>0</v>
      </c>
      <c r="EB130" s="7">
        <v>0</v>
      </c>
      <c r="EC130" s="7">
        <v>0</v>
      </c>
      <c r="ED130" s="7">
        <v>0</v>
      </c>
      <c r="EE130" s="7">
        <v>0</v>
      </c>
      <c r="EF130" s="7">
        <v>0</v>
      </c>
      <c r="EG130" s="7">
        <v>0</v>
      </c>
      <c r="EH130" s="7">
        <v>0</v>
      </c>
      <c r="EI130" s="7">
        <v>0</v>
      </c>
      <c r="EJ130" s="7">
        <v>0</v>
      </c>
      <c r="EK130" s="7">
        <v>0</v>
      </c>
      <c r="EL130" s="7">
        <v>0</v>
      </c>
      <c r="EM130" s="7">
        <v>0</v>
      </c>
      <c r="EN130" s="7">
        <v>0</v>
      </c>
      <c r="EO130" s="7">
        <v>0</v>
      </c>
      <c r="EP130" s="7">
        <v>0</v>
      </c>
      <c r="EQ130" s="7">
        <v>0</v>
      </c>
      <c r="ER130" s="7">
        <v>0</v>
      </c>
      <c r="ES130" s="7">
        <v>0</v>
      </c>
      <c r="ET130" s="7">
        <v>0</v>
      </c>
      <c r="EU130" s="7">
        <v>0</v>
      </c>
      <c r="EV130" s="7">
        <v>0</v>
      </c>
      <c r="EW130" s="7">
        <v>0</v>
      </c>
      <c r="EX130" s="7">
        <v>0</v>
      </c>
      <c r="EY130" s="9">
        <v>0</v>
      </c>
      <c r="EZ130" s="9">
        <v>0</v>
      </c>
      <c r="FA130" s="9">
        <v>0</v>
      </c>
      <c r="FB130" s="9">
        <v>0</v>
      </c>
      <c r="FC130" s="9">
        <v>16405</v>
      </c>
      <c r="FD130" s="9">
        <v>151893</v>
      </c>
      <c r="FE130" s="9">
        <v>167764</v>
      </c>
      <c r="FF130" s="9">
        <v>107243</v>
      </c>
      <c r="FG130" s="9">
        <v>129057</v>
      </c>
      <c r="FH130" s="9">
        <v>103840</v>
      </c>
      <c r="FI130" s="9">
        <v>110086</v>
      </c>
      <c r="FJ130" s="9">
        <v>106122</v>
      </c>
      <c r="FK130" s="9">
        <v>97907</v>
      </c>
      <c r="FL130" s="9">
        <v>113156</v>
      </c>
      <c r="FM130" s="9">
        <v>98690</v>
      </c>
      <c r="FN130" s="9">
        <v>106531</v>
      </c>
      <c r="FO130" s="9">
        <v>102194</v>
      </c>
      <c r="FP130" s="9">
        <v>125142</v>
      </c>
      <c r="FQ130" s="9">
        <v>141415</v>
      </c>
      <c r="FR130" s="9">
        <v>86581</v>
      </c>
      <c r="FS130" s="9">
        <v>93310</v>
      </c>
      <c r="FT130" s="9">
        <v>107914</v>
      </c>
      <c r="FU130" s="9">
        <v>87510</v>
      </c>
      <c r="FV130" s="9">
        <v>96304</v>
      </c>
    </row>
    <row r="131" spans="1:178" ht="60" x14ac:dyDescent="0.25">
      <c r="A131" s="3">
        <v>124</v>
      </c>
      <c r="B131" s="4" t="s">
        <v>365</v>
      </c>
      <c r="C131" s="5" t="s">
        <v>366</v>
      </c>
      <c r="D131" s="6" t="s">
        <v>368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  <c r="DE131" s="7">
        <v>0</v>
      </c>
      <c r="DF131" s="7">
        <v>0</v>
      </c>
      <c r="DG131" s="7">
        <v>0</v>
      </c>
      <c r="DH131" s="7">
        <v>0</v>
      </c>
      <c r="DI131" s="7">
        <v>0</v>
      </c>
      <c r="DJ131" s="7">
        <v>0</v>
      </c>
      <c r="DK131" s="7">
        <v>0</v>
      </c>
      <c r="DL131" s="7">
        <v>0</v>
      </c>
      <c r="DM131" s="7">
        <v>0</v>
      </c>
      <c r="DN131" s="7">
        <v>0</v>
      </c>
      <c r="DO131" s="7">
        <v>0</v>
      </c>
      <c r="DP131" s="7">
        <v>0</v>
      </c>
      <c r="DQ131" s="7">
        <v>0</v>
      </c>
      <c r="DR131" s="7">
        <v>0</v>
      </c>
      <c r="DS131" s="7">
        <v>0</v>
      </c>
      <c r="DT131" s="7">
        <v>0</v>
      </c>
      <c r="DU131" s="7">
        <v>0</v>
      </c>
      <c r="DV131" s="7">
        <v>0</v>
      </c>
      <c r="DW131" s="7">
        <v>0</v>
      </c>
      <c r="DX131" s="7">
        <v>0</v>
      </c>
      <c r="DY131" s="7">
        <v>0</v>
      </c>
      <c r="DZ131" s="7">
        <v>0</v>
      </c>
      <c r="EA131" s="7">
        <v>0</v>
      </c>
      <c r="EB131" s="7">
        <v>0</v>
      </c>
      <c r="EC131" s="7">
        <v>0</v>
      </c>
      <c r="ED131" s="7">
        <v>0</v>
      </c>
      <c r="EE131" s="7">
        <v>0</v>
      </c>
      <c r="EF131" s="7">
        <v>0</v>
      </c>
      <c r="EG131" s="7">
        <v>0</v>
      </c>
      <c r="EH131" s="7">
        <v>0</v>
      </c>
      <c r="EI131" s="7">
        <v>0</v>
      </c>
      <c r="EJ131" s="7">
        <v>0</v>
      </c>
      <c r="EK131" s="7">
        <v>0</v>
      </c>
      <c r="EL131" s="7">
        <v>0</v>
      </c>
      <c r="EM131" s="7">
        <v>0</v>
      </c>
      <c r="EN131" s="7">
        <v>0</v>
      </c>
      <c r="EO131" s="7">
        <v>0</v>
      </c>
      <c r="EP131" s="7">
        <v>0</v>
      </c>
      <c r="EQ131" s="7">
        <v>0</v>
      </c>
      <c r="ER131" s="7">
        <v>0</v>
      </c>
      <c r="ES131" s="7">
        <v>0</v>
      </c>
      <c r="ET131" s="7">
        <v>0</v>
      </c>
      <c r="EU131" s="7">
        <v>0</v>
      </c>
      <c r="EV131" s="7">
        <v>0</v>
      </c>
      <c r="EW131" s="7">
        <v>0</v>
      </c>
      <c r="EX131" s="7">
        <v>0</v>
      </c>
      <c r="EY131" s="9">
        <v>0</v>
      </c>
      <c r="EZ131" s="9">
        <v>0</v>
      </c>
      <c r="FA131" s="9">
        <v>0</v>
      </c>
      <c r="FB131" s="9">
        <v>0</v>
      </c>
      <c r="FC131" s="9">
        <v>11967</v>
      </c>
      <c r="FD131" s="9">
        <v>111761</v>
      </c>
      <c r="FE131" s="9">
        <v>135359</v>
      </c>
      <c r="FF131" s="9">
        <v>79026</v>
      </c>
      <c r="FG131" s="9">
        <v>105414</v>
      </c>
      <c r="FH131" s="9">
        <v>73636</v>
      </c>
      <c r="FI131" s="9">
        <v>83863</v>
      </c>
      <c r="FJ131" s="9">
        <v>82108</v>
      </c>
      <c r="FK131" s="9">
        <v>85713</v>
      </c>
      <c r="FL131" s="9">
        <v>73147</v>
      </c>
      <c r="FM131" s="9">
        <v>64695</v>
      </c>
      <c r="FN131" s="9">
        <v>73969</v>
      </c>
      <c r="FO131" s="9">
        <v>70050</v>
      </c>
      <c r="FP131" s="9">
        <v>88102</v>
      </c>
      <c r="FQ131" s="9">
        <v>111767</v>
      </c>
      <c r="FR131" s="9">
        <v>56397</v>
      </c>
      <c r="FS131" s="9">
        <v>65487</v>
      </c>
      <c r="FT131" s="9">
        <v>87146</v>
      </c>
      <c r="FU131" s="9">
        <v>63304</v>
      </c>
      <c r="FV131" s="9">
        <v>74579</v>
      </c>
    </row>
    <row r="132" spans="1:178" ht="60" x14ac:dyDescent="0.25">
      <c r="A132" s="3">
        <v>125</v>
      </c>
      <c r="B132" s="4" t="s">
        <v>365</v>
      </c>
      <c r="C132" s="5" t="s">
        <v>366</v>
      </c>
      <c r="D132" s="6" t="s">
        <v>369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  <c r="DE132" s="7">
        <v>0</v>
      </c>
      <c r="DF132" s="7">
        <v>0</v>
      </c>
      <c r="DG132" s="7">
        <v>0</v>
      </c>
      <c r="DH132" s="7">
        <v>0</v>
      </c>
      <c r="DI132" s="7">
        <v>0</v>
      </c>
      <c r="DJ132" s="7">
        <v>0</v>
      </c>
      <c r="DK132" s="7">
        <v>0</v>
      </c>
      <c r="DL132" s="7">
        <v>0</v>
      </c>
      <c r="DM132" s="7">
        <v>0</v>
      </c>
      <c r="DN132" s="7">
        <v>0</v>
      </c>
      <c r="DO132" s="7">
        <v>0</v>
      </c>
      <c r="DP132" s="7">
        <v>0</v>
      </c>
      <c r="DQ132" s="7">
        <v>0</v>
      </c>
      <c r="DR132" s="7">
        <v>0</v>
      </c>
      <c r="DS132" s="7">
        <v>0</v>
      </c>
      <c r="DT132" s="7">
        <v>0</v>
      </c>
      <c r="DU132" s="7">
        <v>0</v>
      </c>
      <c r="DV132" s="7">
        <v>0</v>
      </c>
      <c r="DW132" s="7">
        <v>0</v>
      </c>
      <c r="DX132" s="7">
        <v>0</v>
      </c>
      <c r="DY132" s="7">
        <v>0</v>
      </c>
      <c r="DZ132" s="7">
        <v>0</v>
      </c>
      <c r="EA132" s="7">
        <v>0</v>
      </c>
      <c r="EB132" s="7">
        <v>0</v>
      </c>
      <c r="EC132" s="7">
        <v>0</v>
      </c>
      <c r="ED132" s="7">
        <v>0</v>
      </c>
      <c r="EE132" s="7">
        <v>0</v>
      </c>
      <c r="EF132" s="7">
        <v>0</v>
      </c>
      <c r="EG132" s="7">
        <v>0</v>
      </c>
      <c r="EH132" s="7">
        <v>0</v>
      </c>
      <c r="EI132" s="7">
        <v>0</v>
      </c>
      <c r="EJ132" s="7">
        <v>0</v>
      </c>
      <c r="EK132" s="7">
        <v>0</v>
      </c>
      <c r="EL132" s="7">
        <v>0</v>
      </c>
      <c r="EM132" s="7">
        <v>0</v>
      </c>
      <c r="EN132" s="7">
        <v>0</v>
      </c>
      <c r="EO132" s="7">
        <v>0</v>
      </c>
      <c r="EP132" s="7">
        <v>0</v>
      </c>
      <c r="EQ132" s="7">
        <v>0</v>
      </c>
      <c r="ER132" s="7">
        <v>0</v>
      </c>
      <c r="ES132" s="7">
        <v>0</v>
      </c>
      <c r="ET132" s="7">
        <v>0</v>
      </c>
      <c r="EU132" s="7">
        <v>0</v>
      </c>
      <c r="EV132" s="7">
        <v>0</v>
      </c>
      <c r="EW132" s="7">
        <v>0</v>
      </c>
      <c r="EX132" s="7">
        <v>0</v>
      </c>
      <c r="EY132" s="9">
        <v>0</v>
      </c>
      <c r="EZ132" s="9">
        <v>0</v>
      </c>
      <c r="FA132" s="9">
        <v>0</v>
      </c>
      <c r="FB132" s="9">
        <v>0</v>
      </c>
      <c r="FC132" s="9">
        <v>8522</v>
      </c>
      <c r="FD132" s="9">
        <v>74294</v>
      </c>
      <c r="FE132" s="9">
        <v>81662</v>
      </c>
      <c r="FF132" s="9">
        <v>57323</v>
      </c>
      <c r="FG132" s="9">
        <v>74191</v>
      </c>
      <c r="FH132" s="9">
        <v>54475</v>
      </c>
      <c r="FI132" s="9">
        <v>60597</v>
      </c>
      <c r="FJ132" s="9">
        <v>59654</v>
      </c>
      <c r="FK132" s="9">
        <v>61792</v>
      </c>
      <c r="FL132" s="9">
        <v>61326</v>
      </c>
      <c r="FM132" s="9">
        <v>55921</v>
      </c>
      <c r="FN132" s="9">
        <v>56442</v>
      </c>
      <c r="FO132" s="9">
        <v>54804</v>
      </c>
      <c r="FP132" s="9">
        <v>66585</v>
      </c>
      <c r="FQ132" s="9">
        <v>73361</v>
      </c>
      <c r="FR132" s="9">
        <v>50144</v>
      </c>
      <c r="FS132" s="9">
        <v>56357</v>
      </c>
      <c r="FT132" s="9">
        <v>68002</v>
      </c>
      <c r="FU132" s="9">
        <v>55238</v>
      </c>
      <c r="FV132" s="9">
        <v>60156</v>
      </c>
    </row>
    <row r="133" spans="1:178" ht="60" x14ac:dyDescent="0.25">
      <c r="A133" s="3">
        <v>126</v>
      </c>
      <c r="B133" s="4" t="s">
        <v>365</v>
      </c>
      <c r="C133" s="5" t="s">
        <v>366</v>
      </c>
      <c r="D133" s="6" t="s">
        <v>370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  <c r="DE133" s="7">
        <v>0</v>
      </c>
      <c r="DF133" s="7">
        <v>0</v>
      </c>
      <c r="DG133" s="7">
        <v>0</v>
      </c>
      <c r="DH133" s="7">
        <v>0</v>
      </c>
      <c r="DI133" s="7">
        <v>0</v>
      </c>
      <c r="DJ133" s="7">
        <v>0</v>
      </c>
      <c r="DK133" s="7">
        <v>0</v>
      </c>
      <c r="DL133" s="7">
        <v>0</v>
      </c>
      <c r="DM133" s="7">
        <v>0</v>
      </c>
      <c r="DN133" s="7">
        <v>0</v>
      </c>
      <c r="DO133" s="7">
        <v>0</v>
      </c>
      <c r="DP133" s="7">
        <v>0</v>
      </c>
      <c r="DQ133" s="7">
        <v>0</v>
      </c>
      <c r="DR133" s="7">
        <v>0</v>
      </c>
      <c r="DS133" s="7">
        <v>0</v>
      </c>
      <c r="DT133" s="7">
        <v>0</v>
      </c>
      <c r="DU133" s="7">
        <v>0</v>
      </c>
      <c r="DV133" s="7">
        <v>0</v>
      </c>
      <c r="DW133" s="7">
        <v>0</v>
      </c>
      <c r="DX133" s="7">
        <v>0</v>
      </c>
      <c r="DY133" s="7">
        <v>0</v>
      </c>
      <c r="DZ133" s="7">
        <v>0</v>
      </c>
      <c r="EA133" s="7">
        <v>0</v>
      </c>
      <c r="EB133" s="7">
        <v>0</v>
      </c>
      <c r="EC133" s="7">
        <v>0</v>
      </c>
      <c r="ED133" s="7">
        <v>0</v>
      </c>
      <c r="EE133" s="7">
        <v>0</v>
      </c>
      <c r="EF133" s="7">
        <v>0</v>
      </c>
      <c r="EG133" s="7">
        <v>0</v>
      </c>
      <c r="EH133" s="7">
        <v>0</v>
      </c>
      <c r="EI133" s="7">
        <v>0</v>
      </c>
      <c r="EJ133" s="7">
        <v>0</v>
      </c>
      <c r="EK133" s="7">
        <v>0</v>
      </c>
      <c r="EL133" s="7">
        <v>0</v>
      </c>
      <c r="EM133" s="7">
        <v>0</v>
      </c>
      <c r="EN133" s="7">
        <v>0</v>
      </c>
      <c r="EO133" s="7">
        <v>0</v>
      </c>
      <c r="EP133" s="7">
        <v>0</v>
      </c>
      <c r="EQ133" s="7">
        <v>0</v>
      </c>
      <c r="ER133" s="7">
        <v>0</v>
      </c>
      <c r="ES133" s="7">
        <v>0</v>
      </c>
      <c r="ET133" s="7">
        <v>0</v>
      </c>
      <c r="EU133" s="7">
        <v>0</v>
      </c>
      <c r="EV133" s="7">
        <v>0</v>
      </c>
      <c r="EW133" s="7">
        <v>0</v>
      </c>
      <c r="EX133" s="7">
        <v>0</v>
      </c>
      <c r="EY133" s="9">
        <v>0</v>
      </c>
      <c r="EZ133" s="9">
        <v>0</v>
      </c>
      <c r="FA133" s="9">
        <v>0</v>
      </c>
      <c r="FB133" s="9">
        <v>0</v>
      </c>
      <c r="FC133" s="9">
        <v>0</v>
      </c>
      <c r="FD133" s="9">
        <v>0</v>
      </c>
      <c r="FE133" s="9">
        <v>0</v>
      </c>
      <c r="FF133" s="9">
        <v>0</v>
      </c>
      <c r="FG133" s="9">
        <v>0</v>
      </c>
      <c r="FH133" s="9">
        <v>0</v>
      </c>
      <c r="FI133" s="9">
        <v>0</v>
      </c>
      <c r="FJ133" s="9">
        <v>28198</v>
      </c>
      <c r="FK133" s="9">
        <v>116586</v>
      </c>
      <c r="FL133" s="9">
        <v>138851</v>
      </c>
      <c r="FM133" s="9">
        <v>125569</v>
      </c>
      <c r="FN133" s="9">
        <v>134411</v>
      </c>
      <c r="FO133" s="9">
        <v>127987</v>
      </c>
      <c r="FP133" s="9">
        <v>157311</v>
      </c>
      <c r="FQ133" s="9">
        <v>171914</v>
      </c>
      <c r="FR133" s="9">
        <v>114521</v>
      </c>
      <c r="FS133" s="9">
        <v>126183</v>
      </c>
      <c r="FT133" s="9">
        <v>138427</v>
      </c>
      <c r="FU133" s="9">
        <v>123647</v>
      </c>
      <c r="FV133" s="9">
        <v>130447</v>
      </c>
    </row>
    <row r="134" spans="1:178" ht="60" x14ac:dyDescent="0.25">
      <c r="A134" s="3">
        <v>127</v>
      </c>
      <c r="B134" s="4" t="s">
        <v>365</v>
      </c>
      <c r="C134" s="5" t="s">
        <v>366</v>
      </c>
      <c r="D134" s="6" t="s">
        <v>371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0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7">
        <v>0</v>
      </c>
      <c r="DD134" s="7">
        <v>0</v>
      </c>
      <c r="DE134" s="7">
        <v>0</v>
      </c>
      <c r="DF134" s="7">
        <v>0</v>
      </c>
      <c r="DG134" s="7">
        <v>0</v>
      </c>
      <c r="DH134" s="7">
        <v>0</v>
      </c>
      <c r="DI134" s="7">
        <v>0</v>
      </c>
      <c r="DJ134" s="7">
        <v>0</v>
      </c>
      <c r="DK134" s="7">
        <v>0</v>
      </c>
      <c r="DL134" s="7">
        <v>0</v>
      </c>
      <c r="DM134" s="7">
        <v>0</v>
      </c>
      <c r="DN134" s="7">
        <v>0</v>
      </c>
      <c r="DO134" s="7">
        <v>0</v>
      </c>
      <c r="DP134" s="7">
        <v>0</v>
      </c>
      <c r="DQ134" s="7">
        <v>0</v>
      </c>
      <c r="DR134" s="7">
        <v>0</v>
      </c>
      <c r="DS134" s="7">
        <v>0</v>
      </c>
      <c r="DT134" s="7">
        <v>0</v>
      </c>
      <c r="DU134" s="7">
        <v>0</v>
      </c>
      <c r="DV134" s="7">
        <v>0</v>
      </c>
      <c r="DW134" s="7">
        <v>0</v>
      </c>
      <c r="DX134" s="7">
        <v>0</v>
      </c>
      <c r="DY134" s="7">
        <v>0</v>
      </c>
      <c r="DZ134" s="7">
        <v>0</v>
      </c>
      <c r="EA134" s="7">
        <v>0</v>
      </c>
      <c r="EB134" s="7">
        <v>0</v>
      </c>
      <c r="EC134" s="7">
        <v>0</v>
      </c>
      <c r="ED134" s="7">
        <v>0</v>
      </c>
      <c r="EE134" s="7">
        <v>0</v>
      </c>
      <c r="EF134" s="7">
        <v>0</v>
      </c>
      <c r="EG134" s="7">
        <v>0</v>
      </c>
      <c r="EH134" s="7">
        <v>0</v>
      </c>
      <c r="EI134" s="7">
        <v>0</v>
      </c>
      <c r="EJ134" s="7">
        <v>0</v>
      </c>
      <c r="EK134" s="7">
        <v>0</v>
      </c>
      <c r="EL134" s="7">
        <v>0</v>
      </c>
      <c r="EM134" s="7">
        <v>0</v>
      </c>
      <c r="EN134" s="7">
        <v>0</v>
      </c>
      <c r="EO134" s="7">
        <v>0</v>
      </c>
      <c r="EP134" s="7">
        <v>0</v>
      </c>
      <c r="EQ134" s="7">
        <v>0</v>
      </c>
      <c r="ER134" s="7">
        <v>0</v>
      </c>
      <c r="ES134" s="7">
        <v>0</v>
      </c>
      <c r="ET134" s="7">
        <v>0</v>
      </c>
      <c r="EU134" s="7">
        <v>0</v>
      </c>
      <c r="EV134" s="7">
        <v>0</v>
      </c>
      <c r="EW134" s="7">
        <v>0</v>
      </c>
      <c r="EX134" s="7">
        <v>0</v>
      </c>
      <c r="EY134" s="9">
        <v>0</v>
      </c>
      <c r="EZ134" s="9">
        <v>0</v>
      </c>
      <c r="FA134" s="9">
        <v>0</v>
      </c>
      <c r="FB134" s="9">
        <v>0</v>
      </c>
      <c r="FC134" s="9">
        <v>0</v>
      </c>
      <c r="FD134" s="9">
        <v>0</v>
      </c>
      <c r="FE134" s="9">
        <v>0</v>
      </c>
      <c r="FF134" s="9">
        <v>0</v>
      </c>
      <c r="FG134" s="9">
        <v>0</v>
      </c>
      <c r="FH134" s="9">
        <v>0</v>
      </c>
      <c r="FI134" s="9">
        <v>0</v>
      </c>
      <c r="FJ134" s="9" t="s">
        <v>260</v>
      </c>
      <c r="FK134" s="9">
        <v>3547</v>
      </c>
      <c r="FL134" s="9">
        <v>49557</v>
      </c>
      <c r="FM134" s="9">
        <v>42476</v>
      </c>
      <c r="FN134" s="9">
        <v>50342</v>
      </c>
      <c r="FO134" s="9">
        <v>51221</v>
      </c>
      <c r="FP134" s="9">
        <v>66137</v>
      </c>
      <c r="FQ134" s="9">
        <v>93993</v>
      </c>
      <c r="FR134" s="9">
        <v>44188</v>
      </c>
      <c r="FS134" s="9">
        <v>49278</v>
      </c>
      <c r="FT134" s="9">
        <v>72143</v>
      </c>
      <c r="FU134" s="9">
        <v>43842</v>
      </c>
      <c r="FV134" s="9">
        <v>52479</v>
      </c>
    </row>
    <row r="135" spans="1:178" ht="45" x14ac:dyDescent="0.25">
      <c r="A135" s="3">
        <v>128</v>
      </c>
      <c r="B135" s="4" t="s">
        <v>372</v>
      </c>
      <c r="C135" s="5" t="s">
        <v>373</v>
      </c>
      <c r="D135" s="6" t="s">
        <v>374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v>0</v>
      </c>
      <c r="DA135" s="7">
        <v>0</v>
      </c>
      <c r="DB135" s="7">
        <v>0</v>
      </c>
      <c r="DC135" s="7">
        <v>0</v>
      </c>
      <c r="DD135" s="7">
        <v>0</v>
      </c>
      <c r="DE135" s="7">
        <v>0</v>
      </c>
      <c r="DF135" s="7">
        <v>0</v>
      </c>
      <c r="DG135" s="7">
        <v>0</v>
      </c>
      <c r="DH135" s="7">
        <v>0</v>
      </c>
      <c r="DI135" s="7">
        <v>0</v>
      </c>
      <c r="DJ135" s="7">
        <v>0</v>
      </c>
      <c r="DK135" s="7">
        <v>0</v>
      </c>
      <c r="DL135" s="7">
        <v>0</v>
      </c>
      <c r="DM135" s="7">
        <v>0</v>
      </c>
      <c r="DN135" s="7">
        <v>0</v>
      </c>
      <c r="DO135" s="7">
        <v>0</v>
      </c>
      <c r="DP135" s="7">
        <v>0</v>
      </c>
      <c r="DQ135" s="7">
        <v>0</v>
      </c>
      <c r="DR135" s="7">
        <v>0</v>
      </c>
      <c r="DS135" s="7">
        <v>0</v>
      </c>
      <c r="DT135" s="7">
        <v>0</v>
      </c>
      <c r="DU135" s="7">
        <v>0</v>
      </c>
      <c r="DV135" s="7">
        <v>0</v>
      </c>
      <c r="DW135" s="7">
        <v>0</v>
      </c>
      <c r="DX135" s="7">
        <v>0</v>
      </c>
      <c r="DY135" s="7">
        <v>0</v>
      </c>
      <c r="DZ135" s="7">
        <v>0</v>
      </c>
      <c r="EA135" s="7">
        <v>0</v>
      </c>
      <c r="EB135" s="7">
        <v>0</v>
      </c>
      <c r="EC135" s="7">
        <v>0</v>
      </c>
      <c r="ED135" s="7">
        <v>0</v>
      </c>
      <c r="EE135" s="7">
        <v>0</v>
      </c>
      <c r="EF135" s="7">
        <v>0</v>
      </c>
      <c r="EG135" s="7">
        <v>0</v>
      </c>
      <c r="EH135" s="7">
        <v>0</v>
      </c>
      <c r="EI135" s="7">
        <v>0</v>
      </c>
      <c r="EJ135" s="7">
        <v>0</v>
      </c>
      <c r="EK135" s="7">
        <v>0</v>
      </c>
      <c r="EL135" s="7">
        <v>0</v>
      </c>
      <c r="EM135" s="7">
        <v>0</v>
      </c>
      <c r="EN135" s="7">
        <v>0</v>
      </c>
      <c r="EO135" s="7">
        <v>0</v>
      </c>
      <c r="EP135" s="7">
        <v>0</v>
      </c>
      <c r="EQ135" s="7">
        <v>0</v>
      </c>
      <c r="ER135" s="7">
        <v>0</v>
      </c>
      <c r="ES135" s="7">
        <v>0</v>
      </c>
      <c r="ET135" s="7">
        <v>0</v>
      </c>
      <c r="EU135" s="7">
        <v>0</v>
      </c>
      <c r="EV135" s="7">
        <v>0</v>
      </c>
      <c r="EW135" s="7">
        <v>0</v>
      </c>
      <c r="EX135" s="7">
        <v>0</v>
      </c>
      <c r="EY135" s="9">
        <v>0</v>
      </c>
      <c r="EZ135" s="9">
        <v>0</v>
      </c>
      <c r="FA135" s="9">
        <v>0</v>
      </c>
      <c r="FB135" s="9">
        <v>0</v>
      </c>
      <c r="FC135" s="9">
        <v>0</v>
      </c>
      <c r="FD135" s="9">
        <v>0</v>
      </c>
      <c r="FE135" s="9">
        <v>0</v>
      </c>
      <c r="FF135" s="9">
        <v>0</v>
      </c>
      <c r="FG135" s="9">
        <v>0</v>
      </c>
      <c r="FH135" s="9">
        <v>19594</v>
      </c>
      <c r="FI135" s="9">
        <v>47667</v>
      </c>
      <c r="FJ135" s="9">
        <v>50202</v>
      </c>
      <c r="FK135" s="9">
        <v>50285</v>
      </c>
      <c r="FL135" s="9">
        <v>51395</v>
      </c>
      <c r="FM135" s="9">
        <v>46178</v>
      </c>
      <c r="FN135" s="9">
        <v>52571</v>
      </c>
      <c r="FO135" s="9">
        <v>51021</v>
      </c>
      <c r="FP135" s="9">
        <v>63034</v>
      </c>
      <c r="FQ135" s="9">
        <v>67954</v>
      </c>
      <c r="FR135" s="9">
        <v>44503</v>
      </c>
      <c r="FS135" s="9">
        <v>49494</v>
      </c>
      <c r="FT135" s="9">
        <v>54098</v>
      </c>
      <c r="FU135" s="9">
        <v>49887</v>
      </c>
      <c r="FV135" s="9">
        <v>52629</v>
      </c>
    </row>
    <row r="136" spans="1:178" ht="60" x14ac:dyDescent="0.25">
      <c r="A136" s="3">
        <v>129</v>
      </c>
      <c r="B136" s="4" t="s">
        <v>375</v>
      </c>
      <c r="C136" s="5" t="s">
        <v>376</v>
      </c>
      <c r="D136" s="6" t="s">
        <v>218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0</v>
      </c>
      <c r="DF136" s="7">
        <v>0</v>
      </c>
      <c r="DG136" s="7">
        <v>0</v>
      </c>
      <c r="DH136" s="7">
        <v>0</v>
      </c>
      <c r="DI136" s="7">
        <v>0</v>
      </c>
      <c r="DJ136" s="7">
        <v>0</v>
      </c>
      <c r="DK136" s="7">
        <v>0</v>
      </c>
      <c r="DL136" s="7">
        <v>0</v>
      </c>
      <c r="DM136" s="7">
        <v>0</v>
      </c>
      <c r="DN136" s="7">
        <v>0</v>
      </c>
      <c r="DO136" s="7">
        <v>0</v>
      </c>
      <c r="DP136" s="7">
        <v>0</v>
      </c>
      <c r="DQ136" s="7">
        <v>0</v>
      </c>
      <c r="DR136" s="7">
        <v>0</v>
      </c>
      <c r="DS136" s="7">
        <v>0</v>
      </c>
      <c r="DT136" s="7">
        <v>0</v>
      </c>
      <c r="DU136" s="7">
        <v>0</v>
      </c>
      <c r="DV136" s="7">
        <v>0</v>
      </c>
      <c r="DW136" s="7">
        <v>0</v>
      </c>
      <c r="DX136" s="7">
        <v>0</v>
      </c>
      <c r="DY136" s="7">
        <v>0</v>
      </c>
      <c r="DZ136" s="7">
        <v>0</v>
      </c>
      <c r="EA136" s="7">
        <v>0</v>
      </c>
      <c r="EB136" s="7">
        <v>0</v>
      </c>
      <c r="EC136" s="7">
        <v>0</v>
      </c>
      <c r="ED136" s="7">
        <v>0</v>
      </c>
      <c r="EE136" s="7">
        <v>0</v>
      </c>
      <c r="EF136" s="7">
        <v>0</v>
      </c>
      <c r="EG136" s="7">
        <v>0</v>
      </c>
      <c r="EH136" s="7">
        <v>0</v>
      </c>
      <c r="EI136" s="7">
        <v>0</v>
      </c>
      <c r="EJ136" s="7">
        <v>0</v>
      </c>
      <c r="EK136" s="7">
        <v>0</v>
      </c>
      <c r="EL136" s="7">
        <v>0</v>
      </c>
      <c r="EM136" s="7">
        <v>0</v>
      </c>
      <c r="EN136" s="7">
        <v>0</v>
      </c>
      <c r="EO136" s="7">
        <v>0</v>
      </c>
      <c r="EP136" s="7">
        <v>0</v>
      </c>
      <c r="EQ136" s="7">
        <v>0</v>
      </c>
      <c r="ER136" s="7">
        <v>0</v>
      </c>
      <c r="ES136" s="7">
        <v>0</v>
      </c>
      <c r="ET136" s="7">
        <v>0</v>
      </c>
      <c r="EU136" s="7">
        <v>0</v>
      </c>
      <c r="EV136" s="7">
        <v>0</v>
      </c>
      <c r="EW136" s="7">
        <v>0</v>
      </c>
      <c r="EX136" s="7">
        <v>0</v>
      </c>
      <c r="EY136" s="9">
        <v>0</v>
      </c>
      <c r="EZ136" s="9">
        <v>0</v>
      </c>
      <c r="FA136" s="9">
        <v>0</v>
      </c>
      <c r="FB136" s="9">
        <v>0</v>
      </c>
      <c r="FC136" s="9">
        <v>0</v>
      </c>
      <c r="FD136" s="9">
        <v>0</v>
      </c>
      <c r="FE136" s="9">
        <v>0</v>
      </c>
      <c r="FF136" s="9">
        <v>0</v>
      </c>
      <c r="FG136" s="9">
        <v>0</v>
      </c>
      <c r="FH136" s="9">
        <v>0</v>
      </c>
      <c r="FI136" s="9">
        <v>0</v>
      </c>
      <c r="FJ136" s="9">
        <v>55020</v>
      </c>
      <c r="FK136" s="9">
        <v>159841</v>
      </c>
      <c r="FL136" s="9">
        <v>150264</v>
      </c>
      <c r="FM136" s="9">
        <v>138367</v>
      </c>
      <c r="FN136" s="9">
        <v>158030</v>
      </c>
      <c r="FO136" s="9">
        <v>152202</v>
      </c>
      <c r="FP136" s="9">
        <v>182920</v>
      </c>
      <c r="FQ136" s="9">
        <v>176039</v>
      </c>
      <c r="FR136" s="9">
        <v>123425</v>
      </c>
      <c r="FS136" s="9">
        <v>138745</v>
      </c>
      <c r="FT136" s="9">
        <v>153095</v>
      </c>
      <c r="FU136" s="9">
        <v>138408</v>
      </c>
      <c r="FV136" s="9">
        <v>159230</v>
      </c>
    </row>
    <row r="137" spans="1:178" ht="60" x14ac:dyDescent="0.25">
      <c r="A137" s="3">
        <v>130</v>
      </c>
      <c r="B137" s="4" t="s">
        <v>375</v>
      </c>
      <c r="C137" s="5" t="s">
        <v>376</v>
      </c>
      <c r="D137" s="6" t="s">
        <v>217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7">
        <v>0</v>
      </c>
      <c r="DB137" s="7">
        <v>0</v>
      </c>
      <c r="DC137" s="7">
        <v>0</v>
      </c>
      <c r="DD137" s="7">
        <v>0</v>
      </c>
      <c r="DE137" s="7">
        <v>0</v>
      </c>
      <c r="DF137" s="7">
        <v>0</v>
      </c>
      <c r="DG137" s="7">
        <v>0</v>
      </c>
      <c r="DH137" s="7">
        <v>0</v>
      </c>
      <c r="DI137" s="7">
        <v>0</v>
      </c>
      <c r="DJ137" s="7">
        <v>0</v>
      </c>
      <c r="DK137" s="7">
        <v>0</v>
      </c>
      <c r="DL137" s="7">
        <v>0</v>
      </c>
      <c r="DM137" s="7">
        <v>0</v>
      </c>
      <c r="DN137" s="7">
        <v>0</v>
      </c>
      <c r="DO137" s="7">
        <v>0</v>
      </c>
      <c r="DP137" s="7">
        <v>0</v>
      </c>
      <c r="DQ137" s="7">
        <v>0</v>
      </c>
      <c r="DR137" s="7">
        <v>0</v>
      </c>
      <c r="DS137" s="7">
        <v>0</v>
      </c>
      <c r="DT137" s="7">
        <v>0</v>
      </c>
      <c r="DU137" s="7">
        <v>0</v>
      </c>
      <c r="DV137" s="7">
        <v>0</v>
      </c>
      <c r="DW137" s="7">
        <v>0</v>
      </c>
      <c r="DX137" s="7">
        <v>0</v>
      </c>
      <c r="DY137" s="7">
        <v>0</v>
      </c>
      <c r="DZ137" s="7">
        <v>0</v>
      </c>
      <c r="EA137" s="7">
        <v>0</v>
      </c>
      <c r="EB137" s="7">
        <v>0</v>
      </c>
      <c r="EC137" s="7">
        <v>0</v>
      </c>
      <c r="ED137" s="7">
        <v>0</v>
      </c>
      <c r="EE137" s="7">
        <v>0</v>
      </c>
      <c r="EF137" s="7">
        <v>0</v>
      </c>
      <c r="EG137" s="7">
        <v>0</v>
      </c>
      <c r="EH137" s="7">
        <v>0</v>
      </c>
      <c r="EI137" s="7">
        <v>0</v>
      </c>
      <c r="EJ137" s="7">
        <v>0</v>
      </c>
      <c r="EK137" s="7">
        <v>0</v>
      </c>
      <c r="EL137" s="7">
        <v>0</v>
      </c>
      <c r="EM137" s="7">
        <v>0</v>
      </c>
      <c r="EN137" s="7">
        <v>0</v>
      </c>
      <c r="EO137" s="7">
        <v>0</v>
      </c>
      <c r="EP137" s="7">
        <v>0</v>
      </c>
      <c r="EQ137" s="7">
        <v>0</v>
      </c>
      <c r="ER137" s="7">
        <v>0</v>
      </c>
      <c r="ES137" s="7">
        <v>0</v>
      </c>
      <c r="ET137" s="7">
        <v>0</v>
      </c>
      <c r="EU137" s="7">
        <v>0</v>
      </c>
      <c r="EV137" s="7">
        <v>0</v>
      </c>
      <c r="EW137" s="7">
        <v>0</v>
      </c>
      <c r="EX137" s="7">
        <v>0</v>
      </c>
      <c r="EY137" s="9">
        <v>0</v>
      </c>
      <c r="EZ137" s="9">
        <v>0</v>
      </c>
      <c r="FA137" s="9">
        <v>0</v>
      </c>
      <c r="FB137" s="9">
        <v>0</v>
      </c>
      <c r="FC137" s="9">
        <v>0</v>
      </c>
      <c r="FD137" s="9">
        <v>0</v>
      </c>
      <c r="FE137" s="9">
        <v>0</v>
      </c>
      <c r="FF137" s="9">
        <v>0</v>
      </c>
      <c r="FG137" s="9">
        <v>0</v>
      </c>
      <c r="FH137" s="9">
        <v>0</v>
      </c>
      <c r="FI137" s="9">
        <v>0</v>
      </c>
      <c r="FJ137" s="9">
        <v>41298</v>
      </c>
      <c r="FK137" s="9">
        <v>122051</v>
      </c>
      <c r="FL137" s="9">
        <v>110620</v>
      </c>
      <c r="FM137" s="9">
        <v>97886</v>
      </c>
      <c r="FN137" s="9">
        <v>115023</v>
      </c>
      <c r="FO137" s="9">
        <v>109246</v>
      </c>
      <c r="FP137" s="9">
        <v>139593</v>
      </c>
      <c r="FQ137" s="9">
        <v>137859</v>
      </c>
      <c r="FR137" s="9">
        <v>88554</v>
      </c>
      <c r="FS137" s="9">
        <v>100269</v>
      </c>
      <c r="FT137" s="9">
        <v>118793</v>
      </c>
      <c r="FU137" s="9">
        <v>100145</v>
      </c>
      <c r="FV137" s="9">
        <v>120150</v>
      </c>
    </row>
    <row r="138" spans="1:178" ht="60" x14ac:dyDescent="0.25">
      <c r="A138" s="3">
        <v>131</v>
      </c>
      <c r="B138" s="4" t="s">
        <v>375</v>
      </c>
      <c r="C138" s="5" t="s">
        <v>376</v>
      </c>
      <c r="D138" s="6" t="s">
        <v>219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7">
        <v>0</v>
      </c>
      <c r="CM138" s="7">
        <v>0</v>
      </c>
      <c r="CN138" s="7">
        <v>0</v>
      </c>
      <c r="CO138" s="7">
        <v>0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0</v>
      </c>
      <c r="DD138" s="7">
        <v>0</v>
      </c>
      <c r="DE138" s="7">
        <v>0</v>
      </c>
      <c r="DF138" s="7">
        <v>0</v>
      </c>
      <c r="DG138" s="7">
        <v>0</v>
      </c>
      <c r="DH138" s="7">
        <v>0</v>
      </c>
      <c r="DI138" s="7">
        <v>0</v>
      </c>
      <c r="DJ138" s="7">
        <v>0</v>
      </c>
      <c r="DK138" s="7">
        <v>0</v>
      </c>
      <c r="DL138" s="7">
        <v>0</v>
      </c>
      <c r="DM138" s="7">
        <v>0</v>
      </c>
      <c r="DN138" s="7">
        <v>0</v>
      </c>
      <c r="DO138" s="7">
        <v>0</v>
      </c>
      <c r="DP138" s="7">
        <v>0</v>
      </c>
      <c r="DQ138" s="7">
        <v>0</v>
      </c>
      <c r="DR138" s="7">
        <v>0</v>
      </c>
      <c r="DS138" s="7">
        <v>0</v>
      </c>
      <c r="DT138" s="7">
        <v>0</v>
      </c>
      <c r="DU138" s="7">
        <v>0</v>
      </c>
      <c r="DV138" s="7">
        <v>0</v>
      </c>
      <c r="DW138" s="7">
        <v>0</v>
      </c>
      <c r="DX138" s="7">
        <v>0</v>
      </c>
      <c r="DY138" s="7">
        <v>0</v>
      </c>
      <c r="DZ138" s="7">
        <v>0</v>
      </c>
      <c r="EA138" s="7">
        <v>0</v>
      </c>
      <c r="EB138" s="7">
        <v>0</v>
      </c>
      <c r="EC138" s="7">
        <v>0</v>
      </c>
      <c r="ED138" s="7">
        <v>0</v>
      </c>
      <c r="EE138" s="7">
        <v>0</v>
      </c>
      <c r="EF138" s="7">
        <v>0</v>
      </c>
      <c r="EG138" s="7">
        <v>0</v>
      </c>
      <c r="EH138" s="7">
        <v>0</v>
      </c>
      <c r="EI138" s="7">
        <v>0</v>
      </c>
      <c r="EJ138" s="7">
        <v>0</v>
      </c>
      <c r="EK138" s="7">
        <v>0</v>
      </c>
      <c r="EL138" s="7">
        <v>0</v>
      </c>
      <c r="EM138" s="7">
        <v>0</v>
      </c>
      <c r="EN138" s="7">
        <v>0</v>
      </c>
      <c r="EO138" s="7">
        <v>0</v>
      </c>
      <c r="EP138" s="7">
        <v>0</v>
      </c>
      <c r="EQ138" s="7">
        <v>0</v>
      </c>
      <c r="ER138" s="7">
        <v>0</v>
      </c>
      <c r="ES138" s="7">
        <v>0</v>
      </c>
      <c r="ET138" s="7">
        <v>0</v>
      </c>
      <c r="EU138" s="7">
        <v>0</v>
      </c>
      <c r="EV138" s="7">
        <v>0</v>
      </c>
      <c r="EW138" s="7">
        <v>0</v>
      </c>
      <c r="EX138" s="7">
        <v>0</v>
      </c>
      <c r="EY138" s="9">
        <v>0</v>
      </c>
      <c r="EZ138" s="9">
        <v>0</v>
      </c>
      <c r="FA138" s="9">
        <v>0</v>
      </c>
      <c r="FB138" s="9">
        <v>0</v>
      </c>
      <c r="FC138" s="9">
        <v>0</v>
      </c>
      <c r="FD138" s="9">
        <v>0</v>
      </c>
      <c r="FE138" s="9">
        <v>0</v>
      </c>
      <c r="FF138" s="9">
        <v>0</v>
      </c>
      <c r="FG138" s="9">
        <v>0</v>
      </c>
      <c r="FH138" s="9">
        <v>0</v>
      </c>
      <c r="FI138" s="9">
        <v>0</v>
      </c>
      <c r="FJ138" s="9">
        <v>64054</v>
      </c>
      <c r="FK138" s="9">
        <v>208313</v>
      </c>
      <c r="FL138" s="9">
        <v>175043</v>
      </c>
      <c r="FM138" s="9">
        <v>156165</v>
      </c>
      <c r="FN138" s="9">
        <v>183619</v>
      </c>
      <c r="FO138" s="9">
        <v>171610</v>
      </c>
      <c r="FP138" s="9">
        <v>218517</v>
      </c>
      <c r="FQ138" s="9">
        <v>226527</v>
      </c>
      <c r="FR138" s="9">
        <v>142728</v>
      </c>
      <c r="FS138" s="9">
        <v>163714</v>
      </c>
      <c r="FT138" s="9">
        <v>189181</v>
      </c>
      <c r="FU138" s="9">
        <v>165736</v>
      </c>
      <c r="FV138" s="9">
        <v>198746</v>
      </c>
    </row>
    <row r="139" spans="1:178" ht="45" x14ac:dyDescent="0.25">
      <c r="A139" s="3">
        <v>132</v>
      </c>
      <c r="B139" s="4" t="s">
        <v>377</v>
      </c>
      <c r="C139" s="5" t="s">
        <v>378</v>
      </c>
      <c r="D139" s="6" t="s">
        <v>379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v>0</v>
      </c>
      <c r="BJ139" s="7">
        <v>0</v>
      </c>
      <c r="BK139" s="7">
        <v>0</v>
      </c>
      <c r="BL139" s="7">
        <v>0</v>
      </c>
      <c r="BM139" s="7">
        <v>0</v>
      </c>
      <c r="BN139" s="7">
        <v>0</v>
      </c>
      <c r="BO139" s="7">
        <v>0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>
        <v>0</v>
      </c>
      <c r="CM139" s="7">
        <v>0</v>
      </c>
      <c r="CN139" s="7">
        <v>0</v>
      </c>
      <c r="CO139" s="7">
        <v>0</v>
      </c>
      <c r="CP139" s="7">
        <v>0</v>
      </c>
      <c r="CQ139" s="7">
        <v>0</v>
      </c>
      <c r="CR139" s="7">
        <v>0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v>0</v>
      </c>
      <c r="DA139" s="7">
        <v>0</v>
      </c>
      <c r="DB139" s="7">
        <v>0</v>
      </c>
      <c r="DC139" s="7">
        <v>0</v>
      </c>
      <c r="DD139" s="7">
        <v>0</v>
      </c>
      <c r="DE139" s="7">
        <v>0</v>
      </c>
      <c r="DF139" s="7">
        <v>0</v>
      </c>
      <c r="DG139" s="7">
        <v>0</v>
      </c>
      <c r="DH139" s="7">
        <v>0</v>
      </c>
      <c r="DI139" s="7">
        <v>0</v>
      </c>
      <c r="DJ139" s="7">
        <v>0</v>
      </c>
      <c r="DK139" s="7">
        <v>0</v>
      </c>
      <c r="DL139" s="7">
        <v>0</v>
      </c>
      <c r="DM139" s="7">
        <v>0</v>
      </c>
      <c r="DN139" s="7">
        <v>0</v>
      </c>
      <c r="DO139" s="7">
        <v>0</v>
      </c>
      <c r="DP139" s="7">
        <v>0</v>
      </c>
      <c r="DQ139" s="7">
        <v>0</v>
      </c>
      <c r="DR139" s="7">
        <v>0</v>
      </c>
      <c r="DS139" s="7">
        <v>0</v>
      </c>
      <c r="DT139" s="7">
        <v>0</v>
      </c>
      <c r="DU139" s="7">
        <v>0</v>
      </c>
      <c r="DV139" s="7">
        <v>0</v>
      </c>
      <c r="DW139" s="7">
        <v>0</v>
      </c>
      <c r="DX139" s="7">
        <v>0</v>
      </c>
      <c r="DY139" s="7">
        <v>0</v>
      </c>
      <c r="DZ139" s="7">
        <v>0</v>
      </c>
      <c r="EA139" s="7">
        <v>0</v>
      </c>
      <c r="EB139" s="7">
        <v>0</v>
      </c>
      <c r="EC139" s="7">
        <v>0</v>
      </c>
      <c r="ED139" s="7">
        <v>0</v>
      </c>
      <c r="EE139" s="7">
        <v>0</v>
      </c>
      <c r="EF139" s="7">
        <v>0</v>
      </c>
      <c r="EG139" s="7">
        <v>0</v>
      </c>
      <c r="EH139" s="7">
        <v>0</v>
      </c>
      <c r="EI139" s="7">
        <v>0</v>
      </c>
      <c r="EJ139" s="7">
        <v>0</v>
      </c>
      <c r="EK139" s="7">
        <v>0</v>
      </c>
      <c r="EL139" s="7">
        <v>0</v>
      </c>
      <c r="EM139" s="7">
        <v>0</v>
      </c>
      <c r="EN139" s="7">
        <v>0</v>
      </c>
      <c r="EO139" s="7">
        <v>0</v>
      </c>
      <c r="EP139" s="7">
        <v>0</v>
      </c>
      <c r="EQ139" s="7">
        <v>0</v>
      </c>
      <c r="ER139" s="7">
        <v>0</v>
      </c>
      <c r="ES139" s="7">
        <v>0</v>
      </c>
      <c r="ET139" s="7">
        <v>0</v>
      </c>
      <c r="EU139" s="7">
        <v>0</v>
      </c>
      <c r="EV139" s="7">
        <v>0</v>
      </c>
      <c r="EW139" s="7">
        <v>0</v>
      </c>
      <c r="EX139" s="7">
        <v>0</v>
      </c>
      <c r="EY139" s="9">
        <v>0</v>
      </c>
      <c r="EZ139" s="9">
        <v>0</v>
      </c>
      <c r="FA139" s="9">
        <v>0</v>
      </c>
      <c r="FB139" s="9">
        <v>0</v>
      </c>
      <c r="FC139" s="9">
        <v>0</v>
      </c>
      <c r="FD139" s="9">
        <v>0</v>
      </c>
      <c r="FE139" s="9">
        <v>0</v>
      </c>
      <c r="FF139" s="9">
        <v>0</v>
      </c>
      <c r="FG139" s="9">
        <v>0</v>
      </c>
      <c r="FH139" s="9">
        <v>0</v>
      </c>
      <c r="FI139" s="9">
        <v>0</v>
      </c>
      <c r="FJ139" s="9">
        <v>0</v>
      </c>
      <c r="FK139" s="9">
        <v>111671</v>
      </c>
      <c r="FL139" s="9">
        <v>102953</v>
      </c>
      <c r="FM139" s="9">
        <v>95336</v>
      </c>
      <c r="FN139" s="9">
        <v>113155</v>
      </c>
      <c r="FO139" s="9">
        <v>103944</v>
      </c>
      <c r="FP139" s="9">
        <v>136925</v>
      </c>
      <c r="FQ139" s="9">
        <v>130273</v>
      </c>
      <c r="FR139" s="9">
        <v>91703</v>
      </c>
      <c r="FS139" s="9">
        <v>100488</v>
      </c>
      <c r="FT139" s="9">
        <v>116194</v>
      </c>
      <c r="FU139" s="9">
        <v>96136</v>
      </c>
      <c r="FV139" s="9">
        <v>112693</v>
      </c>
    </row>
    <row r="140" spans="1:178" ht="45" x14ac:dyDescent="0.25">
      <c r="A140" s="3">
        <v>133</v>
      </c>
      <c r="B140" s="4" t="s">
        <v>377</v>
      </c>
      <c r="C140" s="5" t="s">
        <v>378</v>
      </c>
      <c r="D140" s="6" t="s">
        <v>380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0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7">
        <v>0</v>
      </c>
      <c r="DB140" s="7">
        <v>0</v>
      </c>
      <c r="DC140" s="7">
        <v>0</v>
      </c>
      <c r="DD140" s="7">
        <v>0</v>
      </c>
      <c r="DE140" s="7">
        <v>0</v>
      </c>
      <c r="DF140" s="7">
        <v>0</v>
      </c>
      <c r="DG140" s="7">
        <v>0</v>
      </c>
      <c r="DH140" s="7">
        <v>0</v>
      </c>
      <c r="DI140" s="7">
        <v>0</v>
      </c>
      <c r="DJ140" s="7">
        <v>0</v>
      </c>
      <c r="DK140" s="7">
        <v>0</v>
      </c>
      <c r="DL140" s="7">
        <v>0</v>
      </c>
      <c r="DM140" s="7">
        <v>0</v>
      </c>
      <c r="DN140" s="7">
        <v>0</v>
      </c>
      <c r="DO140" s="7">
        <v>0</v>
      </c>
      <c r="DP140" s="7">
        <v>0</v>
      </c>
      <c r="DQ140" s="7">
        <v>0</v>
      </c>
      <c r="DR140" s="7">
        <v>0</v>
      </c>
      <c r="DS140" s="7">
        <v>0</v>
      </c>
      <c r="DT140" s="7">
        <v>0</v>
      </c>
      <c r="DU140" s="7">
        <v>0</v>
      </c>
      <c r="DV140" s="7">
        <v>0</v>
      </c>
      <c r="DW140" s="7">
        <v>0</v>
      </c>
      <c r="DX140" s="7">
        <v>0</v>
      </c>
      <c r="DY140" s="7">
        <v>0</v>
      </c>
      <c r="DZ140" s="7">
        <v>0</v>
      </c>
      <c r="EA140" s="7">
        <v>0</v>
      </c>
      <c r="EB140" s="7">
        <v>0</v>
      </c>
      <c r="EC140" s="7">
        <v>0</v>
      </c>
      <c r="ED140" s="7">
        <v>0</v>
      </c>
      <c r="EE140" s="7">
        <v>0</v>
      </c>
      <c r="EF140" s="7">
        <v>0</v>
      </c>
      <c r="EG140" s="7">
        <v>0</v>
      </c>
      <c r="EH140" s="7">
        <v>0</v>
      </c>
      <c r="EI140" s="7">
        <v>0</v>
      </c>
      <c r="EJ140" s="7">
        <v>0</v>
      </c>
      <c r="EK140" s="7">
        <v>0</v>
      </c>
      <c r="EL140" s="7">
        <v>0</v>
      </c>
      <c r="EM140" s="7">
        <v>0</v>
      </c>
      <c r="EN140" s="7">
        <v>0</v>
      </c>
      <c r="EO140" s="7">
        <v>0</v>
      </c>
      <c r="EP140" s="7">
        <v>0</v>
      </c>
      <c r="EQ140" s="7">
        <v>0</v>
      </c>
      <c r="ER140" s="7">
        <v>0</v>
      </c>
      <c r="ES140" s="7">
        <v>0</v>
      </c>
      <c r="ET140" s="7">
        <v>0</v>
      </c>
      <c r="EU140" s="7">
        <v>0</v>
      </c>
      <c r="EV140" s="7">
        <v>0</v>
      </c>
      <c r="EW140" s="7">
        <v>0</v>
      </c>
      <c r="EX140" s="7">
        <v>0</v>
      </c>
      <c r="EY140" s="9">
        <v>0</v>
      </c>
      <c r="EZ140" s="9">
        <v>0</v>
      </c>
      <c r="FA140" s="9">
        <v>0</v>
      </c>
      <c r="FB140" s="9">
        <v>0</v>
      </c>
      <c r="FC140" s="9">
        <v>0</v>
      </c>
      <c r="FD140" s="9">
        <v>0</v>
      </c>
      <c r="FE140" s="9">
        <v>0</v>
      </c>
      <c r="FF140" s="9">
        <v>0</v>
      </c>
      <c r="FG140" s="9">
        <v>0</v>
      </c>
      <c r="FH140" s="9">
        <v>0</v>
      </c>
      <c r="FI140" s="9">
        <v>0</v>
      </c>
      <c r="FJ140" s="9">
        <v>0</v>
      </c>
      <c r="FK140" s="9">
        <v>113653</v>
      </c>
      <c r="FL140" s="9">
        <v>102756</v>
      </c>
      <c r="FM140" s="9">
        <v>94356</v>
      </c>
      <c r="FN140" s="9">
        <v>114494</v>
      </c>
      <c r="FO140" s="9">
        <v>103254</v>
      </c>
      <c r="FP140" s="9">
        <v>111372</v>
      </c>
      <c r="FQ140" s="9">
        <v>144933</v>
      </c>
      <c r="FR140" s="9">
        <v>91469</v>
      </c>
      <c r="FS140" s="9">
        <v>99798</v>
      </c>
      <c r="FT140" s="9">
        <v>108631</v>
      </c>
      <c r="FU140" s="9">
        <v>103970</v>
      </c>
      <c r="FV140" s="9">
        <v>109220</v>
      </c>
    </row>
    <row r="141" spans="1:178" ht="60" x14ac:dyDescent="0.25">
      <c r="A141" s="3">
        <v>134</v>
      </c>
      <c r="B141" s="4" t="s">
        <v>381</v>
      </c>
      <c r="C141" s="5" t="s">
        <v>382</v>
      </c>
      <c r="D141" s="6" t="s">
        <v>323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>
        <v>0</v>
      </c>
      <c r="CN141" s="7">
        <v>0</v>
      </c>
      <c r="CO141" s="7">
        <v>0</v>
      </c>
      <c r="CP141" s="7">
        <v>0</v>
      </c>
      <c r="CQ141" s="7">
        <v>0</v>
      </c>
      <c r="CR141" s="7">
        <v>0</v>
      </c>
      <c r="CS141" s="7">
        <v>0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0</v>
      </c>
      <c r="DF141" s="7">
        <v>0</v>
      </c>
      <c r="DG141" s="7">
        <v>0</v>
      </c>
      <c r="DH141" s="7">
        <v>0</v>
      </c>
      <c r="DI141" s="7">
        <v>0</v>
      </c>
      <c r="DJ141" s="7">
        <v>0</v>
      </c>
      <c r="DK141" s="7">
        <v>0</v>
      </c>
      <c r="DL141" s="7">
        <v>0</v>
      </c>
      <c r="DM141" s="7">
        <v>0</v>
      </c>
      <c r="DN141" s="7">
        <v>0</v>
      </c>
      <c r="DO141" s="7">
        <v>0</v>
      </c>
      <c r="DP141" s="7">
        <v>0</v>
      </c>
      <c r="DQ141" s="7">
        <v>0</v>
      </c>
      <c r="DR141" s="7">
        <v>0</v>
      </c>
      <c r="DS141" s="7">
        <v>0</v>
      </c>
      <c r="DT141" s="7">
        <v>0</v>
      </c>
      <c r="DU141" s="7">
        <v>0</v>
      </c>
      <c r="DV141" s="7">
        <v>0</v>
      </c>
      <c r="DW141" s="7">
        <v>0</v>
      </c>
      <c r="DX141" s="7">
        <v>0</v>
      </c>
      <c r="DY141" s="7">
        <v>0</v>
      </c>
      <c r="DZ141" s="7">
        <v>0</v>
      </c>
      <c r="EA141" s="7">
        <v>0</v>
      </c>
      <c r="EB141" s="7">
        <v>0</v>
      </c>
      <c r="EC141" s="7">
        <v>0</v>
      </c>
      <c r="ED141" s="7">
        <v>0</v>
      </c>
      <c r="EE141" s="7">
        <v>0</v>
      </c>
      <c r="EF141" s="7">
        <v>0</v>
      </c>
      <c r="EG141" s="7">
        <v>0</v>
      </c>
      <c r="EH141" s="7">
        <v>0</v>
      </c>
      <c r="EI141" s="7">
        <v>0</v>
      </c>
      <c r="EJ141" s="7">
        <v>0</v>
      </c>
      <c r="EK141" s="7">
        <v>0</v>
      </c>
      <c r="EL141" s="7">
        <v>0</v>
      </c>
      <c r="EM141" s="7">
        <v>0</v>
      </c>
      <c r="EN141" s="7">
        <v>0</v>
      </c>
      <c r="EO141" s="7">
        <v>0</v>
      </c>
      <c r="EP141" s="7">
        <v>0</v>
      </c>
      <c r="EQ141" s="7">
        <v>0</v>
      </c>
      <c r="ER141" s="7">
        <v>0</v>
      </c>
      <c r="ES141" s="7">
        <v>0</v>
      </c>
      <c r="ET141" s="7">
        <v>0</v>
      </c>
      <c r="EU141" s="7">
        <v>0</v>
      </c>
      <c r="EV141" s="7">
        <v>0</v>
      </c>
      <c r="EW141" s="7">
        <v>0</v>
      </c>
      <c r="EX141" s="7">
        <v>0</v>
      </c>
      <c r="EY141" s="9">
        <v>0</v>
      </c>
      <c r="EZ141" s="9">
        <v>0</v>
      </c>
      <c r="FA141" s="9">
        <v>0</v>
      </c>
      <c r="FB141" s="9">
        <v>0</v>
      </c>
      <c r="FC141" s="9">
        <v>0</v>
      </c>
      <c r="FD141" s="9">
        <v>0</v>
      </c>
      <c r="FE141" s="9">
        <v>0</v>
      </c>
      <c r="FF141" s="9">
        <v>0</v>
      </c>
      <c r="FG141" s="9">
        <v>0</v>
      </c>
      <c r="FH141" s="9">
        <v>0</v>
      </c>
      <c r="FI141" s="9">
        <v>0</v>
      </c>
      <c r="FJ141" s="9">
        <v>0</v>
      </c>
      <c r="FK141" s="9">
        <v>0</v>
      </c>
      <c r="FL141" s="9">
        <v>0</v>
      </c>
      <c r="FM141" s="9">
        <v>0</v>
      </c>
      <c r="FN141" s="9">
        <v>114614</v>
      </c>
      <c r="FO141" s="9">
        <v>159694</v>
      </c>
      <c r="FP141" s="9">
        <v>162914</v>
      </c>
      <c r="FQ141" s="9">
        <v>139524</v>
      </c>
      <c r="FR141" s="9">
        <v>147541</v>
      </c>
      <c r="FS141" s="9">
        <v>141443</v>
      </c>
      <c r="FT141" s="9">
        <v>158453</v>
      </c>
      <c r="FU141" s="9">
        <v>91961</v>
      </c>
      <c r="FV141" s="9">
        <v>171890</v>
      </c>
    </row>
    <row r="142" spans="1:178" ht="75" x14ac:dyDescent="0.25">
      <c r="A142" s="3">
        <v>135</v>
      </c>
      <c r="B142" s="4" t="s">
        <v>383</v>
      </c>
      <c r="C142" s="5" t="s">
        <v>384</v>
      </c>
      <c r="D142" s="6" t="s">
        <v>385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0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0</v>
      </c>
      <c r="CJ142" s="7">
        <v>0</v>
      </c>
      <c r="CK142" s="7">
        <v>0</v>
      </c>
      <c r="CL142" s="7">
        <v>0</v>
      </c>
      <c r="CM142" s="7">
        <v>0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v>0</v>
      </c>
      <c r="DA142" s="7">
        <v>0</v>
      </c>
      <c r="DB142" s="7">
        <v>0</v>
      </c>
      <c r="DC142" s="7">
        <v>0</v>
      </c>
      <c r="DD142" s="7">
        <v>0</v>
      </c>
      <c r="DE142" s="7">
        <v>0</v>
      </c>
      <c r="DF142" s="7">
        <v>0</v>
      </c>
      <c r="DG142" s="7">
        <v>0</v>
      </c>
      <c r="DH142" s="7">
        <v>0</v>
      </c>
      <c r="DI142" s="7">
        <v>0</v>
      </c>
      <c r="DJ142" s="7">
        <v>0</v>
      </c>
      <c r="DK142" s="7">
        <v>0</v>
      </c>
      <c r="DL142" s="7">
        <v>0</v>
      </c>
      <c r="DM142" s="7">
        <v>0</v>
      </c>
      <c r="DN142" s="7">
        <v>0</v>
      </c>
      <c r="DO142" s="7">
        <v>0</v>
      </c>
      <c r="DP142" s="7">
        <v>0</v>
      </c>
      <c r="DQ142" s="7">
        <v>0</v>
      </c>
      <c r="DR142" s="7">
        <v>0</v>
      </c>
      <c r="DS142" s="7">
        <v>0</v>
      </c>
      <c r="DT142" s="7">
        <v>0</v>
      </c>
      <c r="DU142" s="7">
        <v>0</v>
      </c>
      <c r="DV142" s="7">
        <v>0</v>
      </c>
      <c r="DW142" s="7">
        <v>0</v>
      </c>
      <c r="DX142" s="7">
        <v>0</v>
      </c>
      <c r="DY142" s="7">
        <v>0</v>
      </c>
      <c r="DZ142" s="7">
        <v>0</v>
      </c>
      <c r="EA142" s="7">
        <v>0</v>
      </c>
      <c r="EB142" s="7">
        <v>0</v>
      </c>
      <c r="EC142" s="7">
        <v>0</v>
      </c>
      <c r="ED142" s="7">
        <v>0</v>
      </c>
      <c r="EE142" s="7">
        <v>0</v>
      </c>
      <c r="EF142" s="7">
        <v>0</v>
      </c>
      <c r="EG142" s="7">
        <v>0</v>
      </c>
      <c r="EH142" s="7">
        <v>0</v>
      </c>
      <c r="EI142" s="7">
        <v>0</v>
      </c>
      <c r="EJ142" s="7">
        <v>0</v>
      </c>
      <c r="EK142" s="7">
        <v>0</v>
      </c>
      <c r="EL142" s="7">
        <v>0</v>
      </c>
      <c r="EM142" s="7">
        <v>0</v>
      </c>
      <c r="EN142" s="7">
        <v>0</v>
      </c>
      <c r="EO142" s="7">
        <v>0</v>
      </c>
      <c r="EP142" s="7">
        <v>0</v>
      </c>
      <c r="EQ142" s="7">
        <v>0</v>
      </c>
      <c r="ER142" s="7">
        <v>0</v>
      </c>
      <c r="ES142" s="7">
        <v>0</v>
      </c>
      <c r="ET142" s="7">
        <v>0</v>
      </c>
      <c r="EU142" s="7">
        <v>0</v>
      </c>
      <c r="EV142" s="7">
        <v>0</v>
      </c>
      <c r="EW142" s="7">
        <v>0</v>
      </c>
      <c r="EX142" s="7">
        <v>0</v>
      </c>
      <c r="EY142" s="9">
        <v>0</v>
      </c>
      <c r="EZ142" s="9">
        <v>0</v>
      </c>
      <c r="FA142" s="9">
        <v>0</v>
      </c>
      <c r="FB142" s="9">
        <v>0</v>
      </c>
      <c r="FC142" s="9">
        <v>0</v>
      </c>
      <c r="FD142" s="9">
        <v>0</v>
      </c>
      <c r="FE142" s="9">
        <v>0</v>
      </c>
      <c r="FF142" s="9">
        <v>0</v>
      </c>
      <c r="FG142" s="9">
        <v>0</v>
      </c>
      <c r="FH142" s="9">
        <v>0</v>
      </c>
      <c r="FI142" s="9">
        <v>0</v>
      </c>
      <c r="FJ142" s="9">
        <v>0</v>
      </c>
      <c r="FK142" s="9">
        <v>63458</v>
      </c>
      <c r="FL142" s="9">
        <v>67890</v>
      </c>
      <c r="FM142" s="9">
        <v>62212</v>
      </c>
      <c r="FN142" s="9">
        <v>67676</v>
      </c>
      <c r="FO142" s="9">
        <v>65586</v>
      </c>
      <c r="FP142" s="9">
        <v>78025</v>
      </c>
      <c r="FQ142" s="9">
        <v>78911</v>
      </c>
      <c r="FR142" s="9">
        <v>59808</v>
      </c>
      <c r="FS142" s="9">
        <v>63877</v>
      </c>
      <c r="FT142" s="9">
        <v>69824</v>
      </c>
      <c r="FU142" s="9">
        <v>66248</v>
      </c>
      <c r="FV142" s="9">
        <v>67052</v>
      </c>
    </row>
    <row r="143" spans="1:178" ht="45" x14ac:dyDescent="0.25">
      <c r="A143" s="3">
        <v>136</v>
      </c>
      <c r="B143" s="4" t="s">
        <v>386</v>
      </c>
      <c r="C143" s="5" t="s">
        <v>387</v>
      </c>
      <c r="D143" s="6" t="s">
        <v>253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0</v>
      </c>
      <c r="DF143" s="7">
        <v>0</v>
      </c>
      <c r="DG143" s="7">
        <v>0</v>
      </c>
      <c r="DH143" s="7">
        <v>0</v>
      </c>
      <c r="DI143" s="7">
        <v>0</v>
      </c>
      <c r="DJ143" s="7">
        <v>0</v>
      </c>
      <c r="DK143" s="7">
        <v>0</v>
      </c>
      <c r="DL143" s="7">
        <v>0</v>
      </c>
      <c r="DM143" s="7">
        <v>0</v>
      </c>
      <c r="DN143" s="7">
        <v>0</v>
      </c>
      <c r="DO143" s="7">
        <v>0</v>
      </c>
      <c r="DP143" s="7">
        <v>0</v>
      </c>
      <c r="DQ143" s="7">
        <v>0</v>
      </c>
      <c r="DR143" s="7">
        <v>0</v>
      </c>
      <c r="DS143" s="7">
        <v>0</v>
      </c>
      <c r="DT143" s="7">
        <v>0</v>
      </c>
      <c r="DU143" s="7">
        <v>0</v>
      </c>
      <c r="DV143" s="7">
        <v>0</v>
      </c>
      <c r="DW143" s="7">
        <v>0</v>
      </c>
      <c r="DX143" s="7">
        <v>0</v>
      </c>
      <c r="DY143" s="7">
        <v>0</v>
      </c>
      <c r="DZ143" s="7">
        <v>0</v>
      </c>
      <c r="EA143" s="7">
        <v>0</v>
      </c>
      <c r="EB143" s="7">
        <v>0</v>
      </c>
      <c r="EC143" s="7">
        <v>0</v>
      </c>
      <c r="ED143" s="7">
        <v>0</v>
      </c>
      <c r="EE143" s="7">
        <v>0</v>
      </c>
      <c r="EF143" s="7">
        <v>0</v>
      </c>
      <c r="EG143" s="7">
        <v>0</v>
      </c>
      <c r="EH143" s="7">
        <v>0</v>
      </c>
      <c r="EI143" s="7">
        <v>0</v>
      </c>
      <c r="EJ143" s="7">
        <v>0</v>
      </c>
      <c r="EK143" s="7">
        <v>0</v>
      </c>
      <c r="EL143" s="7">
        <v>0</v>
      </c>
      <c r="EM143" s="7">
        <v>0</v>
      </c>
      <c r="EN143" s="7">
        <v>0</v>
      </c>
      <c r="EO143" s="7">
        <v>0</v>
      </c>
      <c r="EP143" s="7">
        <v>0</v>
      </c>
      <c r="EQ143" s="7">
        <v>0</v>
      </c>
      <c r="ER143" s="7">
        <v>0</v>
      </c>
      <c r="ES143" s="7">
        <v>0</v>
      </c>
      <c r="ET143" s="7">
        <v>0</v>
      </c>
      <c r="EU143" s="7">
        <v>0</v>
      </c>
      <c r="EV143" s="7">
        <v>0</v>
      </c>
      <c r="EW143" s="7">
        <v>0</v>
      </c>
      <c r="EX143" s="7">
        <v>0</v>
      </c>
      <c r="EY143" s="9">
        <v>0</v>
      </c>
      <c r="EZ143" s="9">
        <v>0</v>
      </c>
      <c r="FA143" s="9">
        <v>0</v>
      </c>
      <c r="FB143" s="9">
        <v>0</v>
      </c>
      <c r="FC143" s="9">
        <v>0</v>
      </c>
      <c r="FD143" s="9">
        <v>0</v>
      </c>
      <c r="FE143" s="9">
        <v>0</v>
      </c>
      <c r="FF143" s="9">
        <v>0</v>
      </c>
      <c r="FG143" s="9">
        <v>0</v>
      </c>
      <c r="FH143" s="9">
        <v>0</v>
      </c>
      <c r="FI143" s="9">
        <v>0</v>
      </c>
      <c r="FJ143" s="9">
        <v>0</v>
      </c>
      <c r="FK143" s="9">
        <v>0</v>
      </c>
      <c r="FL143" s="9">
        <v>0</v>
      </c>
      <c r="FM143" s="9">
        <v>0</v>
      </c>
      <c r="FN143" s="9">
        <v>0</v>
      </c>
      <c r="FO143" s="9">
        <v>0</v>
      </c>
      <c r="FP143" s="9">
        <v>927587</v>
      </c>
      <c r="FQ143" s="9">
        <v>940349</v>
      </c>
      <c r="FR143" s="9">
        <v>608050</v>
      </c>
      <c r="FS143" s="9">
        <v>702300</v>
      </c>
      <c r="FT143" s="9">
        <v>798522</v>
      </c>
      <c r="FU143" s="9">
        <v>695422</v>
      </c>
      <c r="FV143" s="9">
        <v>816095</v>
      </c>
    </row>
    <row r="144" spans="1:178" ht="45" x14ac:dyDescent="0.25">
      <c r="A144" s="3">
        <v>137</v>
      </c>
      <c r="B144" s="4" t="s">
        <v>386</v>
      </c>
      <c r="C144" s="5" t="s">
        <v>387</v>
      </c>
      <c r="D144" s="6" t="s">
        <v>254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7">
        <v>0</v>
      </c>
      <c r="BJ144" s="7">
        <v>0</v>
      </c>
      <c r="BK144" s="7">
        <v>0</v>
      </c>
      <c r="BL144" s="7">
        <v>0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0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0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0</v>
      </c>
      <c r="EV144" s="7">
        <v>0</v>
      </c>
      <c r="EW144" s="7">
        <v>0</v>
      </c>
      <c r="EX144" s="7">
        <v>0</v>
      </c>
      <c r="EY144" s="9">
        <v>0</v>
      </c>
      <c r="EZ144" s="9">
        <v>0</v>
      </c>
      <c r="FA144" s="9">
        <v>0</v>
      </c>
      <c r="FB144" s="9">
        <v>0</v>
      </c>
      <c r="FC144" s="9">
        <v>0</v>
      </c>
      <c r="FD144" s="9">
        <v>0</v>
      </c>
      <c r="FE144" s="9">
        <v>0</v>
      </c>
      <c r="FF144" s="9">
        <v>0</v>
      </c>
      <c r="FG144" s="9">
        <v>0</v>
      </c>
      <c r="FH144" s="9">
        <v>0</v>
      </c>
      <c r="FI144" s="9">
        <v>0</v>
      </c>
      <c r="FJ144" s="9">
        <v>0</v>
      </c>
      <c r="FK144" s="9">
        <v>0</v>
      </c>
      <c r="FL144" s="9">
        <v>0</v>
      </c>
      <c r="FM144" s="9">
        <v>0</v>
      </c>
      <c r="FN144" s="9">
        <v>0</v>
      </c>
      <c r="FO144" s="9">
        <v>0</v>
      </c>
      <c r="FP144" s="9">
        <v>733765</v>
      </c>
      <c r="FQ144" s="9">
        <v>784373</v>
      </c>
      <c r="FR144" s="9">
        <v>472997</v>
      </c>
      <c r="FS144" s="9">
        <v>554505</v>
      </c>
      <c r="FT144" s="9">
        <v>645928</v>
      </c>
      <c r="FU144" s="9">
        <v>541628</v>
      </c>
      <c r="FV144" s="9">
        <v>660907</v>
      </c>
    </row>
    <row r="145" spans="1:178" ht="45" x14ac:dyDescent="0.25">
      <c r="A145" s="3">
        <v>138</v>
      </c>
      <c r="B145" s="4" t="s">
        <v>273</v>
      </c>
      <c r="C145" s="5" t="s">
        <v>274</v>
      </c>
      <c r="D145" s="6" t="s">
        <v>388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0</v>
      </c>
      <c r="CM145" s="7">
        <v>0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v>0</v>
      </c>
      <c r="DA145" s="7">
        <v>0</v>
      </c>
      <c r="DB145" s="7">
        <v>0</v>
      </c>
      <c r="DC145" s="7">
        <v>0</v>
      </c>
      <c r="DD145" s="7">
        <v>0</v>
      </c>
      <c r="DE145" s="7">
        <v>0</v>
      </c>
      <c r="DF145" s="7">
        <v>0</v>
      </c>
      <c r="DG145" s="7">
        <v>0</v>
      </c>
      <c r="DH145" s="7">
        <v>0</v>
      </c>
      <c r="DI145" s="7">
        <v>0</v>
      </c>
      <c r="DJ145" s="7">
        <v>0</v>
      </c>
      <c r="DK145" s="7">
        <v>0</v>
      </c>
      <c r="DL145" s="7">
        <v>0</v>
      </c>
      <c r="DM145" s="7">
        <v>0</v>
      </c>
      <c r="DN145" s="7">
        <v>0</v>
      </c>
      <c r="DO145" s="7">
        <v>0</v>
      </c>
      <c r="DP145" s="7">
        <v>0</v>
      </c>
      <c r="DQ145" s="7">
        <v>0</v>
      </c>
      <c r="DR145" s="7">
        <v>0</v>
      </c>
      <c r="DS145" s="7">
        <v>0</v>
      </c>
      <c r="DT145" s="7">
        <v>0</v>
      </c>
      <c r="DU145" s="7">
        <v>0</v>
      </c>
      <c r="DV145" s="7">
        <v>0</v>
      </c>
      <c r="DW145" s="7">
        <v>0</v>
      </c>
      <c r="DX145" s="7">
        <v>0</v>
      </c>
      <c r="DY145" s="7">
        <v>0</v>
      </c>
      <c r="DZ145" s="7">
        <v>0</v>
      </c>
      <c r="EA145" s="7">
        <v>0</v>
      </c>
      <c r="EB145" s="7">
        <v>0</v>
      </c>
      <c r="EC145" s="7">
        <v>0</v>
      </c>
      <c r="ED145" s="7">
        <v>0</v>
      </c>
      <c r="EE145" s="7">
        <v>0</v>
      </c>
      <c r="EF145" s="7">
        <v>0</v>
      </c>
      <c r="EG145" s="7">
        <v>0</v>
      </c>
      <c r="EH145" s="7">
        <v>0</v>
      </c>
      <c r="EI145" s="7">
        <v>0</v>
      </c>
      <c r="EJ145" s="7">
        <v>0</v>
      </c>
      <c r="EK145" s="7">
        <v>0</v>
      </c>
      <c r="EL145" s="7">
        <v>0</v>
      </c>
      <c r="EM145" s="7">
        <v>0</v>
      </c>
      <c r="EN145" s="7">
        <v>0</v>
      </c>
      <c r="EO145" s="7">
        <v>0</v>
      </c>
      <c r="EP145" s="7">
        <v>0</v>
      </c>
      <c r="EQ145" s="7">
        <v>0</v>
      </c>
      <c r="ER145" s="7">
        <v>0</v>
      </c>
      <c r="ES145" s="7">
        <v>0</v>
      </c>
      <c r="ET145" s="7">
        <v>0</v>
      </c>
      <c r="EU145" s="7">
        <v>0</v>
      </c>
      <c r="EV145" s="7">
        <v>0</v>
      </c>
      <c r="EW145" s="7">
        <v>0</v>
      </c>
      <c r="EX145" s="7">
        <v>0</v>
      </c>
      <c r="EY145" s="9">
        <v>0</v>
      </c>
      <c r="EZ145" s="9">
        <v>0</v>
      </c>
      <c r="FA145" s="9">
        <v>0</v>
      </c>
      <c r="FB145" s="9">
        <v>0</v>
      </c>
      <c r="FC145" s="9">
        <v>0</v>
      </c>
      <c r="FD145" s="9">
        <v>0</v>
      </c>
      <c r="FE145" s="9">
        <v>0</v>
      </c>
      <c r="FF145" s="9">
        <v>0</v>
      </c>
      <c r="FG145" s="9">
        <v>0</v>
      </c>
      <c r="FH145" s="9">
        <v>0</v>
      </c>
      <c r="FI145" s="9">
        <v>0</v>
      </c>
      <c r="FJ145" s="9">
        <v>0</v>
      </c>
      <c r="FK145" s="9">
        <v>0</v>
      </c>
      <c r="FL145" s="9">
        <v>0</v>
      </c>
      <c r="FM145" s="9">
        <v>0</v>
      </c>
      <c r="FN145" s="9">
        <v>0</v>
      </c>
      <c r="FO145" s="9">
        <v>0</v>
      </c>
      <c r="FP145" s="9">
        <v>0</v>
      </c>
      <c r="FQ145" s="9">
        <v>0</v>
      </c>
      <c r="FR145" s="9">
        <v>0</v>
      </c>
      <c r="FS145" s="9">
        <v>85169</v>
      </c>
      <c r="FT145" s="9">
        <v>92529</v>
      </c>
      <c r="FU145" s="9">
        <v>85672</v>
      </c>
      <c r="FV145" s="9">
        <v>89215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Morales Celedon</dc:creator>
  <cp:lastModifiedBy>Luis Fernando Morales Celedon</cp:lastModifiedBy>
  <dcterms:created xsi:type="dcterms:W3CDTF">2017-08-15T11:38:28Z</dcterms:created>
  <dcterms:modified xsi:type="dcterms:W3CDTF">2017-08-15T11:38:57Z</dcterms:modified>
</cp:coreProperties>
</file>